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801"/>
  <workbookPr defaultThemeVersion="166925"/>
  <mc:AlternateContent xmlns:mc="http://schemas.openxmlformats.org/markup-compatibility/2006">
    <mc:Choice Requires="x15">
      <x15ac:absPath xmlns:x15ac="http://schemas.microsoft.com/office/spreadsheetml/2010/11/ac" url="V:\4_REDES\00 Contratos\Conservación Zona I - Zona II\Licitaciones\ZONAS TODO\SAITEC\BASE DE PRECIOS DEF Z1\"/>
    </mc:Choice>
  </mc:AlternateContent>
  <xr:revisionPtr revIDLastSave="0" documentId="8_{F22C475F-7711-44D2-9DEF-D9C105FED832}" xr6:coauthVersionLast="46" xr6:coauthVersionMax="46" xr10:uidLastSave="{00000000-0000-0000-0000-000000000000}"/>
  <bookViews>
    <workbookView xWindow="-120" yWindow="-120" windowWidth="29040" windowHeight="15840" xr2:uid="{8CD2942F-928D-46FC-81A9-12EB06897A30}"/>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David Alonso</author>
  </authors>
  <commentList>
    <comment ref="A3" authorId="0" shapeId="0" xr:uid="{AD8C9A56-CDC0-4062-A3F6-A48F138B5097}">
      <text>
        <r>
          <rPr>
            <b/>
            <sz val="9"/>
            <color indexed="81"/>
            <rFont val="Tahoma"/>
            <family val="2"/>
          </rPr>
          <t>Código del concepto. Ver colores en "Entorno de trabajo: Apariencia"</t>
        </r>
      </text>
    </comment>
    <comment ref="B3" authorId="0" shapeId="0" xr:uid="{5BA01CD8-1BE3-464D-8FFE-98C88BA5DC89}">
      <text>
        <r>
          <rPr>
            <b/>
            <sz val="9"/>
            <color indexed="81"/>
            <rFont val="Tahoma"/>
            <family val="2"/>
          </rPr>
          <t>Naturaleza o tipo de concepto, ver valores de cada naturaleza en la ayuda del menú contextual</t>
        </r>
      </text>
    </comment>
    <comment ref="C3" authorId="0" shapeId="0" xr:uid="{EDA874CE-731D-44A6-9594-9137F0816A7B}">
      <text>
        <r>
          <rPr>
            <b/>
            <sz val="9"/>
            <color indexed="81"/>
            <rFont val="Tahoma"/>
            <family val="2"/>
          </rPr>
          <t>Unidad principal de medida del concepto</t>
        </r>
      </text>
    </comment>
    <comment ref="D3" authorId="0" shapeId="0" xr:uid="{D871671B-A9FE-4020-B08A-304CDF9A7C38}">
      <text>
        <r>
          <rPr>
            <b/>
            <sz val="9"/>
            <color indexed="81"/>
            <rFont val="Tahoma"/>
            <family val="2"/>
          </rPr>
          <t>Descripción corta</t>
        </r>
      </text>
    </comment>
    <comment ref="E3" authorId="0" shapeId="0" xr:uid="{6D5DAB62-2BDD-46E8-B717-F2AB5810C8B4}">
      <text>
        <r>
          <rPr>
            <b/>
            <sz val="9"/>
            <color indexed="81"/>
            <rFont val="Tahoma"/>
            <family val="2"/>
          </rPr>
          <t>Rendimiento o cantidad presupuestada</t>
        </r>
      </text>
    </comment>
  </commentList>
</comments>
</file>

<file path=xl/sharedStrings.xml><?xml version="1.0" encoding="utf-8"?>
<sst xmlns="http://schemas.openxmlformats.org/spreadsheetml/2006/main" count="3586" uniqueCount="2179">
  <si>
    <t>EXSAN_CABB_ZONA1</t>
  </si>
  <si>
    <t>Presupuesto</t>
  </si>
  <si>
    <t>Código</t>
  </si>
  <si>
    <t>Nat</t>
  </si>
  <si>
    <t>Ud</t>
  </si>
  <si>
    <t>Resumen</t>
  </si>
  <si>
    <t>CanPres</t>
  </si>
  <si>
    <t>1.</t>
  </si>
  <si>
    <t>Capítulo</t>
  </si>
  <si>
    <t/>
  </si>
  <si>
    <t>TRABAJOS PROGRAMADOS</t>
  </si>
  <si>
    <t xml:space="preserve">TRABAJOS PROGRAMADOS
</t>
  </si>
  <si>
    <t>1.1.</t>
  </si>
  <si>
    <t>INSPECCIONES</t>
  </si>
  <si>
    <t xml:space="preserve">INSPECCIONES
</t>
  </si>
  <si>
    <t>1.1.1.</t>
  </si>
  <si>
    <t>INSPECCIONES DE VERIFICACIÓN DE RED</t>
  </si>
  <si>
    <t xml:space="preserve">INSPECCIONES DE VERIFICACIÓN DE RED
</t>
  </si>
  <si>
    <t>111001</t>
  </si>
  <si>
    <t>Partida</t>
  </si>
  <si>
    <t>ud</t>
  </si>
  <si>
    <t>INSPECCIÓN DE INTERIOR DE POZO DE REGISTRO</t>
  </si>
  <si>
    <t xml:space="preserve">INSPECCIÓN DE INTERIOR DE POZO DE REGISTRO DE CUALQUIER TIPO Y PROFUNDIDAD SEGÚN PPTP, INCLUSO P.P.DE INFORME
</t>
  </si>
  <si>
    <t>111002</t>
  </si>
  <si>
    <t>INSPECCIÓN DE INTERIOR DE ALIVIADERO</t>
  </si>
  <si>
    <t xml:space="preserve">INSPECCIÓN DE INTERIOR DE ALIVIADERO SEGÚN PPTP, INCLUSO P.P.DE INFORME
</t>
  </si>
  <si>
    <t>Total 1.1.1.</t>
  </si>
  <si>
    <t>1.1.2.</t>
  </si>
  <si>
    <t>INSPECCIONES DE INTERIOR</t>
  </si>
  <si>
    <t xml:space="preserve">INSPECCIONES DE INTERIOR
</t>
  </si>
  <si>
    <t>112001</t>
  </si>
  <si>
    <t>m</t>
  </si>
  <si>
    <t>INSPECCIÓN DE INTERIOR DE COLECTOR</t>
  </si>
  <si>
    <t xml:space="preserve">INSPECCIÓN DE INTERIOR DE COLECTOR DE CUALQUIER DIÁMETRO Y SITUACIÓN SEGÚN PPTP, INCLUSO P.P.DE INFORME
</t>
  </si>
  <si>
    <t>112002</t>
  </si>
  <si>
    <t>112003</t>
  </si>
  <si>
    <t>Total 1.1.2.</t>
  </si>
  <si>
    <t>1.1.3.</t>
  </si>
  <si>
    <t>INPECCIÓN DE ENTRADA DE AGUAS PARÁSITAS EN LA RED</t>
  </si>
  <si>
    <t xml:space="preserve">INPECCIÓN DE ENTRADA DE AGUAS PARÁSITAS EN LA RED
</t>
  </si>
  <si>
    <t>113001</t>
  </si>
  <si>
    <t>INSPECCIÓN DE CLAPETAS</t>
  </si>
  <si>
    <t xml:space="preserve">INSPECCIÓN DE CLAPETAS EN BOMBEOS, ALIVIADEROS Y POZOS DE REGISTRO, SEGÚN PPTP.
</t>
  </si>
  <si>
    <t>113002</t>
  </si>
  <si>
    <t>INSPECCIÓN DE ENTRADA DE AGUAS PARÁSITAS</t>
  </si>
  <si>
    <t xml:space="preserve">INSPECCIÓN DE ENTRADA DE AGUAS PARÁSITAS, SEGÚN PPTP.
</t>
  </si>
  <si>
    <t>Total 1.1.3.</t>
  </si>
  <si>
    <t>1.1.4</t>
  </si>
  <si>
    <t>INSPECCIÓN DE COLECTORES</t>
  </si>
  <si>
    <t xml:space="preserve">INSPECCIÓN DE COLECTORES
</t>
  </si>
  <si>
    <t>114001</t>
  </si>
  <si>
    <t>DESPLAZAMIENTO AL LUGAR DE LA INSPECCIÓN Y REGRESO A SU BASE DEL EQUIPO DE INSPECCIÓN DE TV</t>
  </si>
  <si>
    <t xml:space="preserve">DESPLAZAMIENTO AL LUGAR DE LA INSPECCIÓN Y REGRESO A SU BASE DEL EQUIPO DE INSPECCIÓN DE TV INCLUYENDO VEHÍCULO, TÉCNICO CON SU AYUDANTE, ETC. (ESTE ABONO ES POR CADA AVISO)
</t>
  </si>
  <si>
    <t>114002</t>
  </si>
  <si>
    <t>h</t>
  </si>
  <si>
    <t>INSPECCIÓN EN COLECTORES Y CANALIZACIONES DE DISTINTOS DIÁMETROS CON EQUIPO DE TV</t>
  </si>
  <si>
    <t xml:space="preserve">INSPECCIÓN EN COLECTORES Y CANALIZACIONES DE DISTINTOS DIÁMETROS CON EQUIPO DE TV, INCLUYENDO EQUIPO PORTÁTIL O FURGÓN CON SU CORRESPONDIENTE TÉCNICO Y AYUDANTE.
</t>
  </si>
  <si>
    <t>114003</t>
  </si>
  <si>
    <t>INFORME DETALLADADO DE LA INSPECCIÓN DE TV</t>
  </si>
  <si>
    <t xml:space="preserve">INFORME DETALLADADO DE LA INSPECCIÓN DE TV
</t>
  </si>
  <si>
    <t>114004</t>
  </si>
  <si>
    <t>EQUIPO DE LIMPIEZA CON CAMIÓN 3 EJES</t>
  </si>
  <si>
    <t xml:space="preserve">EQUIPO DE LIMPIEZA , INCLUYENDO CAMIÓN 3 EJES, MANO DE OBRA, EXTRACCIÓN Y TRANSPORTE HASTA LA PLANTA DE TRATAMIENTO AUTORIZADA (SIN INCLUIR TRATAMIENTO)
</t>
  </si>
  <si>
    <t>114005</t>
  </si>
  <si>
    <t>EQUIPO DE LIMPIEZA CON CAMIÓN TRAILER</t>
  </si>
  <si>
    <t xml:space="preserve">EQUIPO DE LIMPIEZA , INCLUYENDO CAMIÓN TRAILER, MANO DE OBRA, EXTRACCIÓN Y TRANSPORTE HASTA LA PLANTA DE TRATAMIENTO AUTORIZADA (SIN INCLUIR TRATAMIENTO)
</t>
  </si>
  <si>
    <t>114006</t>
  </si>
  <si>
    <t>EQUIPO DE LIMPIEZA EN ESPERA</t>
  </si>
  <si>
    <t xml:space="preserve">EQUIPO DE LIMPIEZA EN ESPERA
</t>
  </si>
  <si>
    <t>114007</t>
  </si>
  <si>
    <t>TERCERA PERSONA DE APOYO A CAMIÓN DE LIMPIEZA</t>
  </si>
  <si>
    <t xml:space="preserve">TERCERA PERSONA DE APOYO A CAMIÓN DE LIMPIEZA
</t>
  </si>
  <si>
    <t>Total 1.1.4</t>
  </si>
  <si>
    <t>1.1.5.</t>
  </si>
  <si>
    <t>INSPECCIÓN DE COLECTORES DE GRAN DIÁMETRO</t>
  </si>
  <si>
    <t xml:space="preserve">INSPECCIÓN DE COLECTORES DE GRAN DIÁMETRO
</t>
  </si>
  <si>
    <t>115001</t>
  </si>
  <si>
    <t>INSPECCIÓN DE GRANDES COLECTORES CON DRON AUTOGUIADO, SEGÚN PPTP</t>
  </si>
  <si>
    <t xml:space="preserve">INSPECCIÓN DE GRANDES COLECTORES CON DRON AUTOGUIADO, SEGÚN PPTP
</t>
  </si>
  <si>
    <t>Total 1.1.5.</t>
  </si>
  <si>
    <t>1.1.6.</t>
  </si>
  <si>
    <t>INSPECCIONES EXTRAORDINARIAS</t>
  </si>
  <si>
    <t xml:space="preserve">INSPECCIONES EXTRAORDINARIAS
</t>
  </si>
  <si>
    <t>116001</t>
  </si>
  <si>
    <t>INSPECCIÓN EXTARODINARIA PARA LABORES DE LA RED</t>
  </si>
  <si>
    <t xml:space="preserve">INSPECCIÓN EXTARODINARIA PARA LABORES DE LA RED
</t>
  </si>
  <si>
    <t>Total 1.1.6.</t>
  </si>
  <si>
    <t>1.1.7.</t>
  </si>
  <si>
    <t>DESBROCES</t>
  </si>
  <si>
    <t xml:space="preserve">DESBROCES
</t>
  </si>
  <si>
    <t>117001</t>
  </si>
  <si>
    <t>TALA DE ARBOL, CON PORTE DE HASTA 15 CM DE DIÁMETRO</t>
  </si>
  <si>
    <t xml:space="preserve">TALA DE ARBOL, CON PORTE DE HASTA 15 CM DE DIÁMETRO, SEGÚN PPTP
</t>
  </si>
  <si>
    <t>117002</t>
  </si>
  <si>
    <t>m2</t>
  </si>
  <si>
    <t>DESBROCE DE ACCESO A INSTALACIÓN DE LA RED SEGÚN PPTP</t>
  </si>
  <si>
    <t xml:space="preserve">DESBROCE DE ACCESO A INSTALACIÓN DE LA RED SEGÚN PPTP
</t>
  </si>
  <si>
    <t>Total 1.1.7.</t>
  </si>
  <si>
    <t>Total 1.1.</t>
  </si>
  <si>
    <t>1.2.</t>
  </si>
  <si>
    <t>LIMPIEZAS</t>
  </si>
  <si>
    <t xml:space="preserve">LIMPIEZAS
</t>
  </si>
  <si>
    <t>1.2.1.</t>
  </si>
  <si>
    <t>LIMPIEZA DE ALIVIADEROS</t>
  </si>
  <si>
    <t xml:space="preserve">LIMPIEZA DE ALIVIADEROS
</t>
  </si>
  <si>
    <t>121001</t>
  </si>
  <si>
    <t>LIMPIEZA DE ALIVIADERO CON LA CONDUCCIÓN DE ENTRADA D=&lt;1200 MM</t>
  </si>
  <si>
    <t xml:space="preserve">LIMPIEZA DE ALIVIADERO CON LA CONDUCCIÓN DE ENTRADA D=&lt;1200 MM. SEGÚN PPTP, INCLUSO P.P.DE INFORME
</t>
  </si>
  <si>
    <t>121002</t>
  </si>
  <si>
    <t>LIMPIEZA DE ALIVIADERO CON LA CONDUCCIÓN DE ENTRADA D&gt;1200 MM</t>
  </si>
  <si>
    <t xml:space="preserve">LIMPIEZA DE ALIVIADERO CON LA CONDUCCIÓN DE ENTRADA D&gt;1200 MM. SEGÚN PPTP, INCLUSO P.P.DE INFORME
</t>
  </si>
  <si>
    <t>Total 1.2.1.</t>
  </si>
  <si>
    <t>1.2.2.</t>
  </si>
  <si>
    <t>LIMPIEZA DE ESTACIONES Y POZOS DE BOMBEO</t>
  </si>
  <si>
    <t xml:space="preserve">LIMPIEZA DE ESTACIONES Y POZOS DE BOMBEO
</t>
  </si>
  <si>
    <t>122001</t>
  </si>
  <si>
    <t>LIMPIEZA DE POZOS DE BOMBEO CON UNA CÁMARA Y A &gt; 5 M2</t>
  </si>
  <si>
    <t xml:space="preserve">LIMPIEZA DE POZOS DE BOMBEO CON UNA CÁMARA Y A &gt; 5 M2 POR MEDIOS MECÁNICOS SEGÚN PPTP INCLUSO P.P.DE INFORME
</t>
  </si>
  <si>
    <t>122002</t>
  </si>
  <si>
    <t>LIMPIEZA DE POZOS DE BOMBEO CON UNA CÁMARA Y A =&lt; 5 M2</t>
  </si>
  <si>
    <t xml:space="preserve">LIMPIEZA DE POZOS DE BOMBEO CON UNA CÁMARA Y A =&lt; 5 M2 POR MEDIOS MECÁNICOS SEGÚN PPTP INCLUSO P.P.DE INFORME
</t>
  </si>
  <si>
    <t>122003</t>
  </si>
  <si>
    <t>LIMPIEZA DE ESTACIÓN DE BOMBEO DE DOBLE CÁMARA MENOS DE 10 M</t>
  </si>
  <si>
    <t xml:space="preserve">LIMPIEZA DE ESTACIÓN DE BOMBEO DE DOBLE CÁMARA POR MEDIOS MECÁNICOS HASTA 10 M. DE PROFUNDIDAD SEGÚN PPTP, INCLUSO P.P. DE INFORME
</t>
  </si>
  <si>
    <t>122004</t>
  </si>
  <si>
    <t>LIMPIEZA DE ESTACIÓN DE BOMBEO DE DOBLE CÁMARA MÁS DE 10 M</t>
  </si>
  <si>
    <t xml:space="preserve">LIMPIEZA DE ESTACIÓN DE BOMBEO DE DOBLE CÁMARA POR MEDIOS MECÁNICOS DE MÁS DE 10 M.DE PROFUNDIDAD SEGÚN PPTP, INCLUSO P.P.DE INFORME
</t>
  </si>
  <si>
    <t>122005</t>
  </si>
  <si>
    <t>TRASIEGO DE RESIDUOS DE LIMPIEZA PESEBRE-CONTENEDOR</t>
  </si>
  <si>
    <t xml:space="preserve">TRASIEGO DE RESIDUOS DE LIMPIEZA PESEBRE-CONTENEDOR
</t>
  </si>
  <si>
    <t>Total 1.2.2.</t>
  </si>
  <si>
    <t>1.2.3.</t>
  </si>
  <si>
    <t>LIMPIEZA DE COLECTORES</t>
  </si>
  <si>
    <t xml:space="preserve">LIMPIEZA DE COLECTORES
</t>
  </si>
  <si>
    <t>123001</t>
  </si>
  <si>
    <t>LIMPIEZA DE COLECTOR POR MEDIOS MECÁNICOS DE DI &lt; 500 MM.SEGÚN PPTP INCLUSO P.P. DE INFORME</t>
  </si>
  <si>
    <t xml:space="preserve">LIMPIEZA DE COLECTOR POR MEDIOS MECÁNICOS DE DI &lt; 500 MM.SEGÚN PPTP INCLUSO P.P. DE INFORME
</t>
  </si>
  <si>
    <t>123002</t>
  </si>
  <si>
    <t>LIMPIEZA DE COLECTOR POR MEDIOS MECÁNICOS DE 500 &lt; DI = &lt; 800 MM.SEGÚN PPTP INCLUSO P.P. DE INFORME</t>
  </si>
  <si>
    <t xml:space="preserve">LIMPIEZA DE COLECTOR POR MEDIOS MECÁNICOS DE 500 &lt; DI = &lt; 800 MM.SEGÚN PPTP INCLUSO P.P. DE INFORME
</t>
  </si>
  <si>
    <t>123003</t>
  </si>
  <si>
    <t>LIMPIEZA DE COLECTOR POR MEDIOS MECÁNICOS DE 800 &lt; DI = &lt; 1200 MM.SEGÚN PPTP INCLUSO P.P. DE INFORME</t>
  </si>
  <si>
    <t xml:space="preserve">LIMPIEZA DE COLECTOR POR MEDIOS MECÁNICOS DE 800 &lt; DI = &lt; 1200 MM.SEGÚN PPTP INCLUSO P.P. DE INFORME
</t>
  </si>
  <si>
    <t>123004</t>
  </si>
  <si>
    <t>LIMPIEZA DE COLECTOR POR MEDIOS MANUALES DE 800 &lt; DI = &lt; 1200 MM.SEGÚN PPTP INCLUSO P.P. DE INFORME</t>
  </si>
  <si>
    <t xml:space="preserve">LIMPIEZA DE COLECTOR POR MEDIOS MANUALES DE 800 &lt; DI = &lt; 1200 MM.SEGÚN PPTP INCLUSO P.P. DE INFORME
</t>
  </si>
  <si>
    <t>123005</t>
  </si>
  <si>
    <t>LIMPIEZA DE COLECTOR POR MEDIOS MANUALES DE DI &gt;1200 MM.SEGÚN PPTP INCLUSO P.P. DE INFORME</t>
  </si>
  <si>
    <t xml:space="preserve">LIMPIEZA DE COLECTOR POR MEDIOS MANUALES DE DI &gt;1200 MM.SEGÚN PPTP INCLUSO P.P. DE INFORME
</t>
  </si>
  <si>
    <t>123006</t>
  </si>
  <si>
    <t>LIMPIEZA DE POZO DE REGISTRO EN COLECTOR DI  = &lt; 500 Y ALTURA INTERIOR H =&lt;5,00 M.SEGÚN PPTP</t>
  </si>
  <si>
    <t xml:space="preserve">LIMPIEZA DE POZO DE REGISTRO EN COLECTOR DI  = &lt; 500 Y ALTURA INTERIOR H =&lt;5,00 M.SEGÚN PPTP
</t>
  </si>
  <si>
    <t>123007</t>
  </si>
  <si>
    <t>LIMPIEZA DE POZO DE REGISTRO EN COLECTOR DI  = &lt; 500 Y ALTURA INTERIOR H =&gt; 5,00 M.SEGÚN PPTP</t>
  </si>
  <si>
    <t xml:space="preserve">LIMPIEZA DE POZO DE REGISTRO EN COLECTOR DI  = &lt; 500 Y ALTURA INTERIOR H =&gt; 5,00 M.SEGÚN PPTP
</t>
  </si>
  <si>
    <t>123008</t>
  </si>
  <si>
    <t>LIMPIEZA DE POZO DE REGISTRO EN COLECTOR DE 500 &lt; DI = &lt; 1200 Y ALTURA INTERIOR H =&lt; 5,00 M.SEGÚN PPTP</t>
  </si>
  <si>
    <t xml:space="preserve">LIMPIEZA DE POZO DE REGISTRO EN COLECTOR DE 500 &lt; DI = &lt; 1200 Y ALTURA INTERIOR H =&lt; 5,00 M.SEGÚN PPTP
</t>
  </si>
  <si>
    <t>123009</t>
  </si>
  <si>
    <t>LIMPIEZA DE POZO DE REGISTRO EN COLECTOR DE 500 &lt; DI = &lt; 1200 Y ALTURA INTERIOR H &gt;5,00 M.SEGÚN PPTP</t>
  </si>
  <si>
    <t xml:space="preserve">LIMPIEZA DE POZO DE REGISTRO EN COLECTOR DE 500 &lt; DI = &lt; 1200 Y ALTURA INTERIOR H &gt;5,00 M.SEGÚN PPTP
</t>
  </si>
  <si>
    <t>123010</t>
  </si>
  <si>
    <t>LIMPIEZA DE POZO DE REGISTRO EN COLECTOR 1200&lt; DI =&lt; 3000 MM. Y ALTURA INTERIOR H =&lt;5,00 M.SEGÚN PPTP</t>
  </si>
  <si>
    <t xml:space="preserve">LIMPIEZA DE POZO DE REGISTRO EN COLECTOR 1200&lt; DI =&lt; 3000 MM. Y ALTURA INTERIOR H =&lt;5,00 M.SEGÚN PPTP
</t>
  </si>
  <si>
    <t>123011</t>
  </si>
  <si>
    <t>LIMPIEZA DE POZO DE REGISTRO EN COLECTOR 1200&lt; DI =&lt; 3000 MM. Y ALTURA INTERIOR H  &gt;5,00 M.SEGÚN PPTP</t>
  </si>
  <si>
    <t xml:space="preserve">LIMPIEZA DE POZO DE REGISTRO EN COLECTOR 1200&lt; DI =&lt; 3000 MM. Y ALTURA INTERIOR H  &gt;5,00 M.SEGÚN PPTP
</t>
  </si>
  <si>
    <t>123012</t>
  </si>
  <si>
    <t>LIMPIEZA DE POZO DE REGISTRO EN COLECTOR DE D &gt; 3000 MM.Y ALTURA INTERIOR H =&lt;5,00 M.SEGÚN PPTP</t>
  </si>
  <si>
    <t xml:space="preserve">LIMPIEZA DE POZO DE REGISTRO EN COLECTOR DE D &gt; 3000 MM.Y ALTURA INTERIOR H =&lt;5,00 M.SEGÚN PPTP
</t>
  </si>
  <si>
    <t>123013</t>
  </si>
  <si>
    <t>LIMPIEZA DE POZO DE REGISTRO EN COLECTOR DE D &gt; 3000 MM.Y ALTURA INTERIOR 5,00 &lt; H =&lt; 10,00 M.SEGÚN PPTP</t>
  </si>
  <si>
    <t xml:space="preserve">LIMPIEZA DE POZO DE REGISTRO EN COLECTOR DE D &gt; 3000 MM.Y ALTURA INTERIOR 5,00 &lt; H =&lt; 10,00 M.SEGÚN PPTP
</t>
  </si>
  <si>
    <t>123014</t>
  </si>
  <si>
    <t>LIMPIEZA DE POZO DE REGISTRO EN COLECTOR DE D &gt; 3000 MM.Y ALTURA INTERIOR 5,00 H &gt; 10,00 M.SEGÚN PPTP</t>
  </si>
  <si>
    <t xml:space="preserve">LIMPIEZA DE POZO DE REGISTRO EN COLECTOR DE D &gt; 3000 MM.Y ALTURA INTERIOR 5,00 H &gt; 10,00 M.SEGÚN PPTP
</t>
  </si>
  <si>
    <t>123015</t>
  </si>
  <si>
    <t>123016</t>
  </si>
  <si>
    <t>LIMPIEZA DE ARENEROS EN ALIVIADEROS Y POZOS DE BOMBEO PARA CUALQUIER PROFUNDIDAD SEGÚN PPTP</t>
  </si>
  <si>
    <t xml:space="preserve">LIMPIEZA DE ARENEROS EN ALIVIADEROS Y POZOS DE BOMBEO PARA CUALQUIER PROFUNDIDAD SEGÚN PPTP
</t>
  </si>
  <si>
    <t>123017</t>
  </si>
  <si>
    <t>DESATASCO EN POZOS E INSTALACIONES CON MEDIOS MECÁNICOS SEGÚN PPTP</t>
  </si>
  <si>
    <t xml:space="preserve">DESATASCO EN POZOS E INSTALACIONES CON MEDIOS MECÁNICOS SEGÚN PPTP
</t>
  </si>
  <si>
    <t>123018</t>
  </si>
  <si>
    <t>DESATASCO DE TUBO SONDA EN POZO ALIVIADERO O BOMBEO CON MEDIOS MECÁNICOS SEGÚN PPTP</t>
  </si>
  <si>
    <t xml:space="preserve">DESATASCO DE TUBO SONDA EN POZO ALIVIADERO O BOMBEO CON MEDIOS MECÁNICOS SEGÚN PPTP
</t>
  </si>
  <si>
    <t>123019</t>
  </si>
  <si>
    <t>Km</t>
  </si>
  <si>
    <t>DESPLAZAMIENTO A OBRA DE CAMIÓN DE ALTAS PRESTACIONES</t>
  </si>
  <si>
    <t xml:space="preserve">DESPLAZAMIENTO A OBRA DE CAMIÓN DE ALTAS PRESTACIONES
</t>
  </si>
  <si>
    <t>123020</t>
  </si>
  <si>
    <t>día</t>
  </si>
  <si>
    <t>JORNADA DE LIMPIEZA DE COLECTOR CON CAMIÓN DE ALTAS PRESTACIONES</t>
  </si>
  <si>
    <t xml:space="preserve">JORNADA DE LIMPIEZA DE COLECTOR CON CAMIÓN DE ALTAS PRESTACIONES
</t>
  </si>
  <si>
    <t>123021</t>
  </si>
  <si>
    <t>FILTRADO DE AIRE DE PROCESO</t>
  </si>
  <si>
    <t xml:space="preserve">FILTRADO DE AIRE DE PROCESO DE LIMPIEZA DE INSTALACIONES Y COLECTORES
</t>
  </si>
  <si>
    <t>Total 1.2.3.</t>
  </si>
  <si>
    <t>1.2.4.</t>
  </si>
  <si>
    <t>LIMPIEZA DE SIFÓN DE LA UNIVERSIDAD</t>
  </si>
  <si>
    <t xml:space="preserve">LIMPIEZA DE SIFÓN DE LA UNIVERSIDAD
</t>
  </si>
  <si>
    <t>124001</t>
  </si>
  <si>
    <t>INSPECCIÓN VISUAL DE LA FACHADA DEL EDIFICIO Y LIMPIEZA DE LA OBRA DE LLEGADA</t>
  </si>
  <si>
    <t xml:space="preserve">INSPECCIÓN VISUAL DE LA FACHADA DEL EDIFICIO Y LIMPIEZA DE LA OBRA DE LLEGADA SEGÚN PPTP
</t>
  </si>
  <si>
    <t>124002</t>
  </si>
  <si>
    <t>VACIADO DE LOS DESAGÜES DE LAS TRES LINEAS</t>
  </si>
  <si>
    <t xml:space="preserve">VACIADO DE LOS DESAGÜES DE LAS TRES LINEAS
</t>
  </si>
  <si>
    <t>124003</t>
  </si>
  <si>
    <t>LIMPIEZA DEL TÚNEL</t>
  </si>
  <si>
    <t xml:space="preserve">LIMPIEZA DEL TÚNEL
</t>
  </si>
  <si>
    <t>124004</t>
  </si>
  <si>
    <t>LIMPIEZA DE LA OBRA DE SALIDA</t>
  </si>
  <si>
    <t xml:space="preserve">LIMPIEZA DE LA OBRA DE SALIDA
</t>
  </si>
  <si>
    <t>124005</t>
  </si>
  <si>
    <t>LIMPIEZA DE LA ARQUETA DE TOMA DE AGUA DE LA RÍA</t>
  </si>
  <si>
    <t xml:space="preserve">LIMPIEZA DE LA ARQUETA DE TOMA DE AGUA DE LA RÍA
</t>
  </si>
  <si>
    <t>124006</t>
  </si>
  <si>
    <t>LIMPIEZA DE LA TERRAZA</t>
  </si>
  <si>
    <t xml:space="preserve">LIMPIEZA DE LA TERRAZA
</t>
  </si>
  <si>
    <t>124007</t>
  </si>
  <si>
    <t>LIMPIEZA DE LA COMPUERTA DE ALIVIO</t>
  </si>
  <si>
    <t xml:space="preserve">LIMPIEZA DE LA COMPUERTA DE ALIVIO
</t>
  </si>
  <si>
    <t>Total 1.2.4.</t>
  </si>
  <si>
    <t>1.2.5.</t>
  </si>
  <si>
    <t>LIMPIEZA DE FOSAS SÉPTICAS</t>
  </si>
  <si>
    <t xml:space="preserve">LIMPIEZA DE FOSAS SÉPTICAS
</t>
  </si>
  <si>
    <t>125001</t>
  </si>
  <si>
    <t>m3</t>
  </si>
  <si>
    <t>LIMPIEZA DE FOSA SÉPTICA SEGÚN PPTP INCLUYENDO TRANSPORTE DE RESIDUOS A LA EDAR DE GALINDO</t>
  </si>
  <si>
    <t xml:space="preserve">LIMPIEZA DE FOSA SÉPTICA SEGÚN PPTP INCLUYENDO TRANSPORTE DE RESIDUOS A LA EDAR DE GALINDO
</t>
  </si>
  <si>
    <t>125002</t>
  </si>
  <si>
    <t>LIMPIEZA DE FILTRO DE FOSA SÉPTICA SEGÚN PPTP</t>
  </si>
  <si>
    <t xml:space="preserve">LIMPIEZA DE FILTRO DE FOSA SÉPTICA SEGÚN PPTP
</t>
  </si>
  <si>
    <t>Total 1.2.5.</t>
  </si>
  <si>
    <t>1.2.6.</t>
  </si>
  <si>
    <t>LIMPIEZA DE ACCESO A INSTALACIONES</t>
  </si>
  <si>
    <t xml:space="preserve">LIMPIEZA DE ACCESO A INSTALACIONES
</t>
  </si>
  <si>
    <t>126001</t>
  </si>
  <si>
    <t>LIMPIEZA DE ACCESO A INSTALACIÓN, PARA TRABAJOS DE EXPLOTACIÓN/MANTENIMIENTO</t>
  </si>
  <si>
    <t xml:space="preserve">LIMPIEZA DE ACCESO A INSTALACIÓN, PARA TRABAJOS DE EXPLOTACIÓN/MANTENIMIENTO, SEGÚN PPTP.
</t>
  </si>
  <si>
    <t>Total 1.2.6.</t>
  </si>
  <si>
    <t>Total 1.2.</t>
  </si>
  <si>
    <t>Total 1.</t>
  </si>
  <si>
    <t>2.</t>
  </si>
  <si>
    <t>SUPERVISIÓN DE INSTALACIONES Y MANTENIMIENTO DE REGISTROS</t>
  </si>
  <si>
    <t xml:space="preserve">SUPERVISIÓN DE INSTALACIONES Y MANTENIMIENTO DE REGISTROS
</t>
  </si>
  <si>
    <t>2.1.</t>
  </si>
  <si>
    <t>SUPERVISIONES RUTINARIAS</t>
  </si>
  <si>
    <t xml:space="preserve">SUPERVISIONES RUTINARIAS
</t>
  </si>
  <si>
    <t>210001</t>
  </si>
  <si>
    <t>SUPERVISIÓN RUTINARIA INSTALACIÓNES HASTA 30 ITEMS SEGÚN PPTP</t>
  </si>
  <si>
    <t xml:space="preserve">SUPERVISIÓN RUTINARIA INSTALACIÓNES HASTA 30 ITEMS SEGÚN PPTP
</t>
  </si>
  <si>
    <t>210002</t>
  </si>
  <si>
    <t>SUPERVISIÓN RUTINARIA INSTALACIÓNES CON 30&lt;= ITEMS &lt; = 70 SEGÚN PPTP</t>
  </si>
  <si>
    <t xml:space="preserve">SUPERVISIÓN RUTINARIA INSTALACIÓNES CON 30&lt;= ITEMS &lt; = 70 SEGÚN PPTP
</t>
  </si>
  <si>
    <t>210003</t>
  </si>
  <si>
    <t>SUPERVISIÓN RUTINARIA INSTALACIÓNES CON MÁS DE  70 ITEMS SEGÚN PPTP</t>
  </si>
  <si>
    <t xml:space="preserve">SUPERVISIÓN RUTINARIA INSTALACIÓNES CON MÁS DE  70 ITEMS SEGÚN PPTP
</t>
  </si>
  <si>
    <t>210004</t>
  </si>
  <si>
    <t>SUPERVISIÓN RUTINARIA INSTALACIÓN TT ETXEBARRI SEGÚN PPTP</t>
  </si>
  <si>
    <t xml:space="preserve">SUPERVISIÓN RUTINARIA INSTALACIÓN TT ETXEBARRI SEGÚN PPTP
</t>
  </si>
  <si>
    <t>Total 2.1.</t>
  </si>
  <si>
    <t>2.2.</t>
  </si>
  <si>
    <t>SUPERVISIONES OLORES</t>
  </si>
  <si>
    <t xml:space="preserve">SUPERVISIONES OLORES
</t>
  </si>
  <si>
    <t>220001</t>
  </si>
  <si>
    <t>SUPERVISIÓN OLORES HASTA 12 ITEMS</t>
  </si>
  <si>
    <t xml:space="preserve">SUPERVISIÓN OLORES HASTA 12 ITEMS
</t>
  </si>
  <si>
    <t>220002</t>
  </si>
  <si>
    <t>SUPERVISIÓN OLORES CON MÁS DE 12 ITEMS</t>
  </si>
  <si>
    <t xml:space="preserve">SUPERVISIÓN OLORES CON MÁS DE 12 ITEMS
</t>
  </si>
  <si>
    <t>220003</t>
  </si>
  <si>
    <t>mes</t>
  </si>
  <si>
    <t>EQUIPO DE MEDICIÓN DE OLORES, SEGÚN PPTP</t>
  </si>
  <si>
    <t xml:space="preserve">EQUIPO DE MEDICIÓN DE OLORES, SEGÚN PPTP
</t>
  </si>
  <si>
    <t>Total 2.2.</t>
  </si>
  <si>
    <t>2.3.</t>
  </si>
  <si>
    <t>SUPERVISIONES CONDUCTIVIDAD</t>
  </si>
  <si>
    <t xml:space="preserve">SUPERVISIONES CONDUCTIVIDAD
</t>
  </si>
  <si>
    <t>230001</t>
  </si>
  <si>
    <t>SUPERVISIÓN CONDUCTIVIDAD HASTA 5 ITEMS</t>
  </si>
  <si>
    <t xml:space="preserve">SUPERVISIÓN CONDUCTIVIDAD HASTA 5 ITEMS
</t>
  </si>
  <si>
    <t>230002</t>
  </si>
  <si>
    <t>SUPERVISIÓN CONDUCTIVIDAD CON MÁS DE 5 ITEMS</t>
  </si>
  <si>
    <t xml:space="preserve">SUPERVISIÓN CONDUCTIVIDAD CON MÁS DE 5 ITEMS
</t>
  </si>
  <si>
    <t>Total 2.3.</t>
  </si>
  <si>
    <t>2.4.</t>
  </si>
  <si>
    <t>SUPERVISIONES TIPO MANIOBRA DE LIMPIEZA DE LINEAS DEL SIFÓN</t>
  </si>
  <si>
    <t xml:space="preserve">SUPERVISIONES TIPO MANIOBRA DE LIMPIEZA DE LINEAS DEL SIFÓN
</t>
  </si>
  <si>
    <t>240001</t>
  </si>
  <si>
    <t>SUPERVISIÓN TIPO MANIOBRA DE LIMPIEZA DE LÍNEAS DEL SIFÓN</t>
  </si>
  <si>
    <t xml:space="preserve">SUPERVISIÓN TIPO MANIOBRA DE LIMPIEZA DE LÍNEAS DEL SIFÓN
</t>
  </si>
  <si>
    <t>Total 2.4.</t>
  </si>
  <si>
    <t>2.5.</t>
  </si>
  <si>
    <t>SUPERVISIONES TIPO MANIOBRA DE ENCLAVAMIENTO</t>
  </si>
  <si>
    <t xml:space="preserve">SUPERVISIONES TIPO MANIOBRA DE ENCLAVAMIENTO
</t>
  </si>
  <si>
    <t>250001</t>
  </si>
  <si>
    <t>SUPERVISIÓN TIPO MANIOBRA DE ENCLAVAMIENTO</t>
  </si>
  <si>
    <t xml:space="preserve">SUPERVISIÓN TIPO MANIOBRA DE ENCLAVAMIENTO
</t>
  </si>
  <si>
    <t>Total 2.5.</t>
  </si>
  <si>
    <t>2.6.</t>
  </si>
  <si>
    <t>SUPERVISIONES DE ACOMPAÑAMIENTO</t>
  </si>
  <si>
    <t xml:space="preserve">SUPERVISIONES DE ACOMPAÑAMIENTO
</t>
  </si>
  <si>
    <t>260001</t>
  </si>
  <si>
    <t>SUPERVISIÓN DE ACOMPAÑAMIENTO</t>
  </si>
  <si>
    <t xml:space="preserve">SUPERVISIÓN DE ACOMPAÑAMIENTO
</t>
  </si>
  <si>
    <t>Total 2.6.</t>
  </si>
  <si>
    <t>2.7.</t>
  </si>
  <si>
    <t>SUPERVISIONES DE AVISOS</t>
  </si>
  <si>
    <t xml:space="preserve">SUPERVISIONES DE AVISOS
</t>
  </si>
  <si>
    <t>270001</t>
  </si>
  <si>
    <t>SUPERVISIÓN AVISOS</t>
  </si>
  <si>
    <t xml:space="preserve">SUPERVISIÓN AVISOS
</t>
  </si>
  <si>
    <t>Total 2.7.</t>
  </si>
  <si>
    <t>2.8.</t>
  </si>
  <si>
    <t>SUPERVISIÓN DE PILARES DEL T.T. ETXEBARRI</t>
  </si>
  <si>
    <t xml:space="preserve">SUPERVISIÓN DE PILARES DEL T.T. ETXEBARRI
</t>
  </si>
  <si>
    <t>280001</t>
  </si>
  <si>
    <t>SUPERVISIÓN DEL ESTADO DE LOS PILARES DEL T.T. DE ETXEBARRI, SEGÚN PPTP</t>
  </si>
  <si>
    <t xml:space="preserve">SUPERVISIÓN DEL ESTADO DE LOS PILARES DEL T.T. DE ETXEBARRI, SEGÚN PPTP
</t>
  </si>
  <si>
    <t>Total 2.8.</t>
  </si>
  <si>
    <t>2.9.</t>
  </si>
  <si>
    <t>MANTENIMIENTO DE REGISTROS</t>
  </si>
  <si>
    <t xml:space="preserve">MANTENIMIENTO DE REGISTROS
</t>
  </si>
  <si>
    <t>290001</t>
  </si>
  <si>
    <t>MANTENIMIENTO DE REGISTRO, POR REGISTRO CUADRADO</t>
  </si>
  <si>
    <t xml:space="preserve">MANTENIMIENTO DE REGISTRO, POR REGISTRO CUADRADO
</t>
  </si>
  <si>
    <t>Total 2.9.</t>
  </si>
  <si>
    <t>Total 2.</t>
  </si>
  <si>
    <t>3.</t>
  </si>
  <si>
    <t>OBRAS NORMALIZADAS</t>
  </si>
  <si>
    <t xml:space="preserve">OBRAS NORMALIZADAS
</t>
  </si>
  <si>
    <t>3.1.</t>
  </si>
  <si>
    <t>POZOS DE REGISTRO NORMALIZADOS</t>
  </si>
  <si>
    <t xml:space="preserve">POZOS DE REGISTRO NORMALIZADOS
</t>
  </si>
  <si>
    <t>310001</t>
  </si>
  <si>
    <t>POZO DE REGISTRO TIPO "A"</t>
  </si>
  <si>
    <t xml:space="preserve">POZO DE REGISTRO TIPO A PARA TUBERÍAS DE DIÁMETRO INTERIOR HASTA 400 MM., EN ALINEACIÓN RECTA O CURVA, CON ALTURA H=0,30 M. TOTALMENTE TERMINADO, INCLUSO ACCESORIOS, SEGÚN PLANOS DE PROYECTO
</t>
  </si>
  <si>
    <t>310002</t>
  </si>
  <si>
    <t>SUPLEMENTO DE POZO DE REGISTRO TIPO "A"</t>
  </si>
  <si>
    <t xml:space="preserve">SUPLEMENTO DE POZO DE REGISTRO TIPO A, PARA TUBERÍAS DE DIÁMETRO INTERIOR HASTA 400 MM., EN ALINEACIÓN RECTA O CURVA, TOTALMENTE TERMINADO, INCLUSO ACCESORIOS, SEGÚN PLANOS DE PROYECTO
</t>
  </si>
  <si>
    <t>310003</t>
  </si>
  <si>
    <t>POZO DE REGISTRO TIPO "B"</t>
  </si>
  <si>
    <t xml:space="preserve">POZO DE REGISTRO TIPO B PARA TUBERÍAS DE DIÁMETRO INTERIOR HASTA 400 MM., EN ALINEACIÓN RECTA O CURVA, CON ALTURA H=1,35 M. TOTALMENTE TERMINADO, INCLUSO ACCESORIOS, SEGÚN PLANOS DE PROYECTO
</t>
  </si>
  <si>
    <t>310004</t>
  </si>
  <si>
    <t>SUPLEMENTO DE POZO DE REGISTRO TIPO "B"</t>
  </si>
  <si>
    <t xml:space="preserve">SUPLEMENTO DE POZO DE REGISTRO TIPO B, PARA TUBERÍAS DE DIÁMETRO INTERIOR HASTA 400 MM., EN ALINEACIÓN RECTA O CURVA, TOTALMENTE TERMINADO, INCLUSO ACCESORIOS, SEGÚN PLANOS DE PROYECTO
</t>
  </si>
  <si>
    <t>310005</t>
  </si>
  <si>
    <t>POZO DE REGISTRO TIPO "C"</t>
  </si>
  <si>
    <t xml:space="preserve">POZO DE REGISTRO TIPO C PARA TUBERÍAS DE DIÁMETRO INTERIOR HASTA 400 MM., EN ALINEACIÓN RECTA O CURVA, CON ALTURA H=1,75 M. TOTALMENTE TERMINADO, INCLUSO ACCESORIOS, SEGÚN PLANOS DE PROYECTO
</t>
  </si>
  <si>
    <t>310006</t>
  </si>
  <si>
    <t>SUPLEMENTO DE POZO DE REGISTRO TIPO "C-1"</t>
  </si>
  <si>
    <t xml:space="preserve">SUPLEMENTO DE POZO DE REGISTRO TIPO C-1, PARA TUBERÍAS DE DIÁMETRO INTERIOR HASTA 400 MM., EN ALINEACIÓN RECTA O CURVA, PARA POZOS DE ALTURA H ENTRE 1,75 Y 2,5 M. TOTALMENTE TERMINADO, INCLUSO ACCESORIOS, SEGÚN PLANOS DE PROYECTO
</t>
  </si>
  <si>
    <t>310007</t>
  </si>
  <si>
    <t>SUPLEMENTO DE POZO DE REGISTRO TIPO "C-2"</t>
  </si>
  <si>
    <t xml:space="preserve">SUPLEMENTO DE POZO DE REGISTRO TIPO C-2, PARA TUBERÍAS DE DIÁMETRO INTERIOR HASTA 400 MM., EN ALINEACIÓN RECTA O CURVA. PARA POZOS DE ALTURA H ENTRE 2,5 Y 5,0 M. TOTALMENTE TERMINADO, INCLUSO ACCESORIOS, SEGÚN PLANOS DE PROYECTO
</t>
  </si>
  <si>
    <t>310008</t>
  </si>
  <si>
    <t>POZO DE REGISTRO TIPO "E"</t>
  </si>
  <si>
    <t xml:space="preserve">POZO DE REGISTRO TIPO E PARA TUBERÍAS DE DIÁMETRO INTERIOR 500, 600 O 700 MM., EN ALINEACIÓN RECTA O CURVA, CON ALTURA H=0,30 M. TOTALMENTE TERMINADO, INCLUSO ACCESORIOS, SEGÚN PLANOS DE PROYECTO
</t>
  </si>
  <si>
    <t>310009</t>
  </si>
  <si>
    <t>SUPLEMENTO DE POZO DE REGISTRO TIPO "E"</t>
  </si>
  <si>
    <t xml:space="preserve">SUPLEMENTO DE POZO DE REGISTRO TIPO E, PARA TUBERÍAS DE DIÁMETRO INTERIOR 500, 600 O 700 MM., EN ALINEACIÓN RECTA O CURVA, TOTALMENTE TERMINADO, INCLUSO ACCESORIOS, SEGÚN PLANOS DE PROYECTO
</t>
  </si>
  <si>
    <t>310010</t>
  </si>
  <si>
    <t>POZO DE REGISTRO TIPO "F"</t>
  </si>
  <si>
    <t xml:space="preserve">POZO DE REGISTRO TIPO F PARA TUBERÍAS DE DIÁMETRO INTERIOR 500, 600 O 700 MM., EN ALINEACIÓN RECTA O CURVA, CON ALTURA H=2,50 M. TOTALMENTE TERMINADO, INCLUSO ACCESORIOS, SEGÚN PLANOS DE PROYECTO
</t>
  </si>
  <si>
    <t>310011</t>
  </si>
  <si>
    <t>SUPLEMENTO DE POZO DE REGISTRO TIPO "F"</t>
  </si>
  <si>
    <t xml:space="preserve">SUPLEMENTO DE POZO DE REGISTRO TIPO F, PARA TUBERÍAS DE DIÁMETRO INTERIOR 500, 600 O 700 MM., EN ALINEACIÓN RECTA O CURVA, TOTALMENTE TERMINADO, INCLUSO ACCESORIOS, SEGÚN PLANOS DE PROYECTO
</t>
  </si>
  <si>
    <t>310012</t>
  </si>
  <si>
    <t>POZO DE REGISTRO TIPO "H-1"</t>
  </si>
  <si>
    <t xml:space="preserve">POZO DE REGISTRO TIPO H-1 PARA TUBERÍAS DE DIÁMETRO INTERIOR 800, 900 O 1.000 MM., EN ALINEACIÓN RECTA O CURVA MENOR O IGUAL A 45º, CON ALTURA H=0,35 M. TOTALMENTE TERMINADO, INCLUSO ACCESORIOS, SEGÚN PLANOS DE PROYECTO
</t>
  </si>
  <si>
    <t>310013</t>
  </si>
  <si>
    <t>SUPLEMENTO DE POZO DE REGISTRO TIPO "H-1"</t>
  </si>
  <si>
    <t xml:space="preserve">SUPLEMENTO DE POZO DE REGISTRO TIPO H-1, PARA TUBERÍAS DE DIÁMETRO INTERIOR 800, 900 O 1.000 MM., EN ALINEACIÓN RECTA O CURVA MENOR A 45º, TOTALMENTE TERMINADO, INCLUSO ACCESORIOS, SEGÚN PLANOS DE PROYECTO
</t>
  </si>
  <si>
    <t>310014</t>
  </si>
  <si>
    <t>POZO DE REGISTRO TIPO "H-2"</t>
  </si>
  <si>
    <t xml:space="preserve">POZO DE REGISTRO TIPO H-2 PARA TUBERÍAS DE DIÁMETRO INTERIOR 800, 900 O 1.000 MM., EN ALINEACIÓN RECTA O CURVA MAYOR A 45º, CON ALTURA H=0,35 M. TOTALMENTE TERMINADO, INCLUSO ACCESORIOS, SEGÚN PLANOS DE PROYECTO
</t>
  </si>
  <si>
    <t>310015</t>
  </si>
  <si>
    <t>SUPLEMENTO DE POZO DE REGISTRO TIPO "H-2"</t>
  </si>
  <si>
    <t xml:space="preserve">SUPLEMENTO DE POZO DE REGISTRO TIPO H-2, PARA TUBERÍAS DE DIÁMETRO INTERIOR 800, 900 O 1.000 MM., EN ALINEACIÓN RECTA O CURVA MAYOR DE 45º, TOTALMENTE TERMINADO, INCLUSO ACCESORIOS, SEGÚN PLANOS DE PROYECTO
</t>
  </si>
  <si>
    <t>310016</t>
  </si>
  <si>
    <t>POZO DE REGISTRO TIPO "I-1"</t>
  </si>
  <si>
    <t xml:space="preserve">POZO DE REGISTRO TIPO I-1 PARA TUBERÍAS DE DIÁMETRO INTERIOR 800, 900 O 1.000 MM., EN ALINEACIÓN RECTA O CURVA, CON ALTURA H=2,50 M. TOTALMENTE TERMINADO, INCLUSO ACCESORIOS, SEGÚN PLANOS DE PROYECTO
</t>
  </si>
  <si>
    <t>310017</t>
  </si>
  <si>
    <t>SUPLEMENTO DE POZO DE REGISTRO TIPO "I-1"</t>
  </si>
  <si>
    <t xml:space="preserve">SUPLEMENTO DE POZO DE REGISTRO TIPO I-1, PARA TUBERÍAS DE DIÁMETRO INTERIOR 800, 900 O 1.000 MM., EN ALINEACIÓN RECTA O CURVA, PARA POZOS DE ALTURA H ENTRE 2,5 Y 5,0 M, TOTALMENTE TERMINADO, INCLUSO ACCESORIOS, SEGÚN PLANOS DE PROYECTO
</t>
  </si>
  <si>
    <t>310018</t>
  </si>
  <si>
    <t>POZO DE REGISTRO TIPO "I-2" (SIN ARMADURA)</t>
  </si>
  <si>
    <t xml:space="preserve">POZO DE REGISTRO TIPO I-2 PARA TUBERÍAS DE DIÁMETRO INTERIOR 800, 900 O 1.000 MM., EN ALINEACIÓN RECTA O CURVA, CON ALTURA H=5,25 M, CON PLATAFORMA INTERMEDIA. TOTALMENTE TERMINADO, INCLUSO ACCESORIOS, SEGÚN PLANOS DE PROYECTO, EXCEPTO ARMADURA, DE ABONO INDEPENDIENTE.
</t>
  </si>
  <si>
    <t>310019</t>
  </si>
  <si>
    <t>SUPLEMENTO DE POZO DE REGISTRO TIPO "I-2" (SIN ARMADURA)</t>
  </si>
  <si>
    <t xml:space="preserve">SUPLEMENTO DE POZO DE REGISTRO TIPO I-2, PARA TUBERÍAS DE DIÁMETRO INTERIOR 800, 900 O 1.000 MM., EN ALINEACIÓN RECTA O CURVA, PARA POZOS DE ALTURA H ENTRE 5,25 Y 10,0 M, TOTALMENTE TERMINADO, INCLUSO ACCESORIOS, SEGÚN PLANOS DE PROYECTO, EXCEPTO ARMADURA, DE ABONO INDEPENDIENTE.
</t>
  </si>
  <si>
    <t>310020</t>
  </si>
  <si>
    <t>POZO DE REGISTRO CON RESALTO TIPO "BR"</t>
  </si>
  <si>
    <t>310021</t>
  </si>
  <si>
    <t>SUPLEMENTO DE POZO DE REGISTRO CON RESALTO TIPO "BR"</t>
  </si>
  <si>
    <t xml:space="preserve">SUPLEMENTO DE POZO DE REGISTRO CON RESALTO TIPO BR, PARA TUBERÍAS DE DIÁMETRO INTERIOR HASTA 400 MM., EN ALINEACIÓN RECTA O CURVA, TOTALMENTE TERMINADO, INCLUSO ACCESORIOS, SEGÚN PLANOS DE PROYECTO
</t>
  </si>
  <si>
    <t>310022</t>
  </si>
  <si>
    <t>POZO DE REGISTRO CON RESALTO TIPO "CR"</t>
  </si>
  <si>
    <t xml:space="preserve">POZO DE REGISTRO CON RESALTO TIPO CR PARA TUBERÍAS DE DIÁMETRO INTERIOR HASTA 400 MM., EN ALINEACIÓN RECTA O CURVA, CON ALTURA H=1,75 M. TOTALMENTE TERMINADO, INCLUSO ACCESORIOS, SEGÚN PLANOS DE PROYECTO
</t>
  </si>
  <si>
    <t>310023</t>
  </si>
  <si>
    <t>SUPLEMENTO DE POZO DE REGISTRO CON RESALTO TIPO "CR-1"</t>
  </si>
  <si>
    <t xml:space="preserve">SUPLEMENTO DE POZO DE REGISTRO CON RESALTO TIPO CR-1, PARA TUBERÍAS DE DIÁMETRO INTERIOR HASTA 400 MM., EN ALINEACIÓN RECTA O CURVA, PARA POZOS DE ALTURA H ENTRE 1,75 Y 2,5 M. TOTALMENTE TERMINADO, INCLUSO ACCESORIOS, SEGÚN PLANOS DE PROYECTO
</t>
  </si>
  <si>
    <t>310024</t>
  </si>
  <si>
    <t>SUPLEMENTO DE POZO DE REGISTRO CON RESALTO TIPO "CR-2"</t>
  </si>
  <si>
    <t xml:space="preserve">SUPLEMENTO DE POZO DE REGISTRO CON RESALTO TIPO CR-2, PARA TUBERÍAS DE DIÁMETRO INTERIOR HASTA 400 MM., EN ALINEACIÓN RECTA O CURVA, PARA POZOS DE ALTURA H ENTRE 2,5 Y 5,0 M. TOTALMENTE TERMINADO, INCLUSO ACCESORIOS, SEGÚN PLANOS DE PROYECTO
</t>
  </si>
  <si>
    <t>Total 3.1.</t>
  </si>
  <si>
    <t>3.2.</t>
  </si>
  <si>
    <t>OBRAS DE REPARACIÓN</t>
  </si>
  <si>
    <t xml:space="preserve">OBRAS DE REPARACIÓN
</t>
  </si>
  <si>
    <t>320001</t>
  </si>
  <si>
    <t>PATES DE POLIPROPILENO ARMADOS</t>
  </si>
  <si>
    <t xml:space="preserve">PATES DE POLIPROPILENO ARMADOS CON UN REDONDO DE ACERO DE 12 MM. DE DIÁMETRO, MOLDEADOS CON DIBUJO ANTIDESLIZANTE. ANCHURA DE PISADA DE 40 CM DE Y 16 CM DE DISTANCIA A LA PARED. RESTO DE DIMENSIONES Y CARACTERÍSTICAS ACORDES A LA NORMA EUROPEA EN-13101 Y AL RD 486/1997. INCLUSO TALADRADO, NIVELACIÓN Y MONTAJE EN MUROS. 
</t>
  </si>
  <si>
    <t>320002</t>
  </si>
  <si>
    <t>TINTERO FORMADO POR TUBO INOX</t>
  </si>
  <si>
    <t xml:space="preserve">TINTERO FORMADO POR TUBO INOX. 47,50 X 3 MM. EN INOX. AISI-316 L CON UNA RANURA EN "Z" PARA GUÍA DEL TORNILLO ROSCADO AL BASTÓN, DE LONGITUD 250 MM., INCLUSO DOS PLETINAS SOLDADAS 180 X 40 X 3,5 MM. , ANCLADO AL PARAMENTO DE HORMIGÓN CON CUATRO (4)  DE M-12, INOX A-4, FIJACIÓN QUÍMICA, NIVELADO Y TERMINADO, SEGÚN DETALLE.
</t>
  </si>
  <si>
    <t>320003</t>
  </si>
  <si>
    <t>REPARACIÓN DE PARAMENTO DE HORMIGÓN HASTA 0,5 M2 DE SUPERFICIE TRATADA SEGÚN PPTP</t>
  </si>
  <si>
    <t xml:space="preserve">REPARACIÓN DE PARAMENTO DE HORMIGÓN HASTA 0,5 M2 DE SUPERFICIE TRATADA SEGÚN PPTP
</t>
  </si>
  <si>
    <t>320004</t>
  </si>
  <si>
    <t>REPARACIÓN DE PARAMENTO DE HORMIGÓN DE MÁS DE 0,5 M2 DE SUPERFICIE TRATADA, SEGÚN PPTP</t>
  </si>
  <si>
    <t xml:space="preserve">REPARACIÓN DE PARAMENTO DE HORMIGÓN DE MÁS DE 0,5 M2 DE SUPERFICIE TRATADA, SEGÚN PPTP
</t>
  </si>
  <si>
    <t>320005</t>
  </si>
  <si>
    <t>SELLADO DE JUNTAS DE CONSTRUCCIO</t>
  </si>
  <si>
    <t xml:space="preserve">SELLADO DE JUNTAS DE CONSTRUCCIÓN CON MASILLA PLÁSTICA DE BETÚN, INCLUYENDO LIMPIEZA Y SECADO PREVIO.
</t>
  </si>
  <si>
    <t>320006</t>
  </si>
  <si>
    <t>SELLADO DE JUNTA DE DILATACION</t>
  </si>
  <si>
    <t xml:space="preserve">SELLADO DE JUNTA DE DILATACIÓN  EN PARAMENTOS HORIZONTALES Y VERTICALES FORMADA POR PLACA DE POLIESTIRENO EXPANDIDO DE 2CM. DE ESPESOR Y MORTERO ELÁSTICO BICOMPONENTE FORMADO POR RESINAS SINTÉTICAS, CEMENTOS, ADITIVOS Y ÁRIDOS ESPECIALES (RENDIMIENTO 0,25 KG/ML) CORRECTAMENTE EJECUTADO SEGÚN PLANO.
</t>
  </si>
  <si>
    <t>320007</t>
  </si>
  <si>
    <t>IMPERMEABILIZACIÓN CON PINTURA BITUMINOSA</t>
  </si>
  <si>
    <t xml:space="preserve">PINTURA BITUMINOSA PARA SUPERFICIE DE HORMIGON , MORTERO O METAL EN CUALQUIER PARAMENTO.
</t>
  </si>
  <si>
    <t>320008</t>
  </si>
  <si>
    <t>IMPERMEABILIZACIÓN CON PINTURA EPOXI</t>
  </si>
  <si>
    <t xml:space="preserve">REVESTIMIENTO EPOXI , BICOMPONENTE SIN DISOLVENTES, FLEXIBLE E IMPERMEABLE, APLICADO EN SUELOS Y PAREDES, EN INTERIORES , APLICANDO DOS CAPAS CON CONSUMO 0,6-0,7 KG/M2 Y ESPESOR TOTAL 350 A 400 MICRAS.
</t>
  </si>
  <si>
    <t>320009</t>
  </si>
  <si>
    <t>IMPERMEABILIZACIÓN CON POLIUREA</t>
  </si>
  <si>
    <t xml:space="preserve">IMPERMEABILIZACIÓN DE PARAMENTO HORIZONTAL Y/O VERTICAL CON POLIUREA
</t>
  </si>
  <si>
    <t>320010</t>
  </si>
  <si>
    <t>INYECCIÓN DE RESINAS PARA ELIMINACIÓN DE VÍAS DE AGUA, SEGÚN PPTP</t>
  </si>
  <si>
    <t xml:space="preserve">INYECCIÓN DE RESINAS PARA ELIMINACIÓN DE VÍAS DE AGUA, SEGÚN PPTP
</t>
  </si>
  <si>
    <t>320011</t>
  </si>
  <si>
    <t>IMPERMEABILIZACIÓN CON PINTURA CERÁMICA</t>
  </si>
  <si>
    <t xml:space="preserve">IMPERMEABILIZACIÓN CON PINTURA CERÁMICA
</t>
  </si>
  <si>
    <t>320012</t>
  </si>
  <si>
    <t>IMPERMEABILIZACIÓN CON PINTURA DE CORCHO</t>
  </si>
  <si>
    <t xml:space="preserve">IMPERMEABILIZACIÓN CON PINTURA DE CORCHO
</t>
  </si>
  <si>
    <t>320013</t>
  </si>
  <si>
    <t>ACONDICIONAMIENTO DE SUELOS EN INSTALACIONES</t>
  </si>
  <si>
    <t xml:space="preserve">ACONDICIONAMIENTO DE SUELOS EN INSTALACIONES
</t>
  </si>
  <si>
    <t>320014</t>
  </si>
  <si>
    <t>SUMINISTRO Y COLOCACIÓN DE CRISTAL LAMINAR INCOLORO</t>
  </si>
  <si>
    <t xml:space="preserve">SUMINISTRO Y COLOCACIÓN DE CRISTAL LAMINAR INCOLORO
</t>
  </si>
  <si>
    <t>320015</t>
  </si>
  <si>
    <t>SUMINISTRO Y COLOCACIÓN DE CRISTAL MURO CORTINA DEL SIFÓN</t>
  </si>
  <si>
    <t xml:space="preserve">SUMINISTRO Y COLOCACIÓN DE CRISTAL MURO CORTINA DEL SIFÓN
</t>
  </si>
  <si>
    <t>Total 3.2.</t>
  </si>
  <si>
    <t>3.3.</t>
  </si>
  <si>
    <t>OBRAS DE MOVIMIENTO DE TIERRAS</t>
  </si>
  <si>
    <t xml:space="preserve">OBRAS DE MOVIMIENTO DE TIERRAS
</t>
  </si>
  <si>
    <t>330001</t>
  </si>
  <si>
    <t>EXCAVACIÓN DE TIERRA VEGETAL</t>
  </si>
  <si>
    <t xml:space="preserve">EXCAVACIÓN DE TIERRA VEGETAL, INCLUYENDO CARGA, TRANSPORTE DENTRO DE LA OBRA, DESCARGA Y ACOPIO PARA SU POSTERIOR UTILIZACIÓN.
</t>
  </si>
  <si>
    <t>330002</t>
  </si>
  <si>
    <t>DESMONTE EN TIERRAS</t>
  </si>
  <si>
    <t xml:space="preserve">DESMONTE EN TIERRAS, INCLUSO AGOTAMIENTO, RECORTE Y REFINO DE TALUDES, CARGA Y TRANSPORTE A LUGAR DE ACOPIO O PUNTO LIMPIO DE LA OBRA Y CLASIFICACIÓN.
</t>
  </si>
  <si>
    <t>330003</t>
  </si>
  <si>
    <t>DESMONTE EN ROCA CON MARTILLO</t>
  </si>
  <si>
    <t xml:space="preserve">DESMONTE EN ROCA CON MARTILLO ROMPERROCAS, INCLUSO AGOTAMIENTO, REFINO DE TALUDES, CARGA Y TRANSPORTE A LUGAR DE ACOPIO O PUNTO LIMPIO DE LA OBRA Y CLASIFICACIÓN.
</t>
  </si>
  <si>
    <t>330004</t>
  </si>
  <si>
    <t>EXCAVACIÓN PREZANJAS EN TIERRAS HASTA 3M PROF.</t>
  </si>
  <si>
    <t xml:space="preserve">EXCAVACIÓN DE PREZANJA EN TIERRAS HASTA 3 M DE PROFUNDIDAD POR MEDIOS MECÁNICOS INCLUSO AGOTAMIENTO, EXTRACCIÓN AL BORDE, CARGA Y TRANSPORTE A LUGAR DE ACOPIO O PUNTO LIMPIO DE LA OBRA Y CLASIFICACIÓN.
</t>
  </si>
  <si>
    <t>330005</t>
  </si>
  <si>
    <t>EXCAVACION ZANJA O POZO TIERRAS SIN SOSTENIMIENTO P&lt;4</t>
  </si>
  <si>
    <t xml:space="preserve">EXCAVACIÓN DE ZANJA O POZO EN TIERRAS SIN SOSTENIMIENTO HASTA 4 M DE PROFUNDIDAD POR MEDIOS MECANICÓS INCLUSO AGOTAMIENTO, EXTRACCIÓN AL BORDE, CARGA Y TRANSPORTE A LUGAR DE ACOPIO O PUNTO LIMPIO DE LA OBRA Y CLASIFICACIÓN.
</t>
  </si>
  <si>
    <t>330006</t>
  </si>
  <si>
    <t>EXCAVACION ZANJA O POZO TIERRAS CON SOSTENIMIENTO P&lt;4</t>
  </si>
  <si>
    <t xml:space="preserve">EXCAVACIÓN DE ZANJA O POZO EN TIERRAS CON SOSTENIMIENTO POR MEDIOS MECÁNICOS EN PROFUNDIDADES MENORES DE 4 M, INCLUSO AGOTAMIENTO, EXTRACCIÓN AL BORDE, CARGA Y TRANSPORTE A LUGAR DE ACOPIO O PUNTO LIMPIO DE LA OBRA Y CLASIFICACIÓN.
</t>
  </si>
  <si>
    <t>330007</t>
  </si>
  <si>
    <t>EXCAVACION ZANJA O POZO TIERRAS CON SOSTENIMIENTO  P 4-6</t>
  </si>
  <si>
    <t xml:space="preserve">EXCAVACIÓN DE ZANJA O POZO EN TIERRAS CON SOSTENIMIENTO POR MEDIOS MECÁNICOS EN PROFUNDIDADES TOTALES COMPRENDIDAS ENTRE 4 Y 6 M. INCLUSO AGOTAMIENTO, EXTRACCIÓN AL BORDE, CARGA Y TRANSPORTE A LUGAR DE ACOPIO O PUNTO LIMPIO DE LA OBRA Y CLASIFICACIÓN.
</t>
  </si>
  <si>
    <t>330008</t>
  </si>
  <si>
    <t>EXCAVACION ZANJA O POZO TIERRAS CON SOSTENIMIENTO  P&gt;6</t>
  </si>
  <si>
    <t xml:space="preserve">EXCAVACIÓN DE ZANJA O POZO EN TIERRAS CON SOSTENIMIENTO POR MEDIOS MECÁNICOS EN PROFUNDIDADES TOTALES MAYORES DE 6 M, INCLUSO AGOTAMIENTO, EXTRACCIÓN AL BORDE, CARGA Y TRANSPORTE A LUGAR DE ACOPIO O PUNTO LIMPIO DE LA OBRA Y CLASIFICACIÓN.
</t>
  </si>
  <si>
    <t>330009</t>
  </si>
  <si>
    <t>EXCAVACION ZANJA O POZO ROCA SIN SOSTENIMIENTO P&lt;4</t>
  </si>
  <si>
    <t xml:space="preserve">EXCAVACIÓN DE ZANJA O POZO EN ROCA CON MARTILLO ROMPEDOR SOBRE RETOEXCAVADORA, SIN SOSTENIMIENTO HASTA 4 M DE PROFUNDIDAD POR MEDIOS MECANICÓS INCLUSO AGOTAMIENTO, EXTRACCIÓN AL BORDE, CARGA Y TRANSPORTE A LUGAR DE ACOPIO O PUNTO LIMPIO DE LA OBRA Y CLASIFICACIÓN.
</t>
  </si>
  <si>
    <t>330010</t>
  </si>
  <si>
    <t>EXCAVACION ZANJA O POZO ROCA CON SOSTENIMIENTO P&lt;4</t>
  </si>
  <si>
    <t xml:space="preserve">EXCAVACIÓN DE ZANJA O POZO EN ROCA CON SOSTENIMIENTO REALIZADO CON MARTILLO ROMPEDOR SOBRE RETROEXCAVDORA, EN PROFUNDIDADES MENORES DE 4 M, INCLUSO AGOTAMIENTO, EXTRACCIÓN AL BORDE, CARGA Y TRANSPORTE A LUGAR DE ACOPIO O PUNTO LIMPIO DE LA OBRA Y CLASIFICACIÓN.
</t>
  </si>
  <si>
    <t>330011</t>
  </si>
  <si>
    <t>EXCAVACION ZANJA O POZO ROCA CON SOSTENIMIENTO  P 4-6</t>
  </si>
  <si>
    <t xml:space="preserve">EXCAVACIÓN DE ZANJA O POZO EN ROCA CON SOSTENIMIENTO REALIZADO CON MARTILLO ROMPEDOR SOBRE RETROEXCAVDORA, EN PROFUNDIDADES TOTALES COMPRENDIDAS ENTRE 4 Y 6 M, INCLUSO AGOTAMIENTO, EXTRACCIÓN AL BORDE, CARGA Y TRANSPORTE A LUGAR DE ACOPIO O PUNTO LIMPIO DE LA OBRA Y CLASIFICACIÓN.
</t>
  </si>
  <si>
    <t>330012</t>
  </si>
  <si>
    <t>EXCAVACION ZANJA O POZO ROCA CON SOSTENIMIENTO  P&gt;6</t>
  </si>
  <si>
    <t xml:space="preserve">EXCAVACIÓN DE ZANJA O POZO EN ROCA CON SOSTENIMIENTO REALIZADO CON MARTILLO ROMPEDOR SOBRE RETROEXCAVDORA, EN PROFUNDIDADES TOTALES MAYORES DE 6 M, INCLUSO AGOTAMIENTO, EXTRACCIÓN AL BORDE, CARGA Y TRANSPORTE A LUGAR DE ACOPIO O PUNTO LIMPIO DE LA OBRA Y CLASIFICACIÓN.
</t>
  </si>
  <si>
    <t>330013</t>
  </si>
  <si>
    <t>EXCAVACION TIERRAS MANUAL</t>
  </si>
  <si>
    <t xml:space="preserve">EXCAVACIÓN EN ZANJA O POZO EN TIERRAS, POR MEDIOS MANUALES, INCLUSO AGOTAMIENTO, EXTRACCIÓN AL BORDE, CARGA Y TRANSPORTE A LUGAR DE ACOPIO INTERMEDIO O TRANSPORTE HASTA PUNTO LIMPIO DE LA OBRA Y CLASIFICACIÓN.
</t>
  </si>
  <si>
    <t>330014</t>
  </si>
  <si>
    <t>EXCAVACION ROCA MARTILLO MANUAL</t>
  </si>
  <si>
    <t xml:space="preserve">EXCAVACIÓN EN ZANJA O POZO EN ROCA CON MARTILLO MANUAL NEUMATICO, INCLUSO AGOTAMIENTO, EXTRACCION AL BORDE, CARGA Y TRANSPORTE A LUGAR DE ACOPIO INTERMEDIO O TRANSPORTE HASTA PUNTO LIMPIO DE LA OBRA Y CLASIFICACIÓN.
</t>
  </si>
  <si>
    <t>330015</t>
  </si>
  <si>
    <t>EXCAVACIÓN MINI TIERRA EN ZANJA O POZO SIN SOST. MINI HASTA 1,5</t>
  </si>
  <si>
    <t xml:space="preserve">EXCAVACIÓN DE ZANJA EN TIERRAS SIN SOSTENIMIENTO MEDIANTE MINI EXCAVADORA EN PROFUNDIDADES MENORES DE 2,5 M, INCLUSO AGOTAMIENTO, EXTRACCIÓN AL BORDE, CARGA Y TRANSPORTE A LUGAR DE ACOPIO O PUNTO LIMPIO DE LA OBRA Y CLASIFICACIÓN.
</t>
  </si>
  <si>
    <t>330016</t>
  </si>
  <si>
    <t>EXCAVACIÓN MINI TIERRA EN ZANJA O POZO CON SOST. MINI HASTA 2,5</t>
  </si>
  <si>
    <t xml:space="preserve">EXCAVACIÓN DE ZANJA EN TIERRAS CON SOSTENIMIENTO MEDIANTE MINI EXCAVADORA EN PROFUNDIDADES MENORES DE 1,5 M, INCLUSO AGOTAMIENTO, EXTRACCIÓN AL BORDE, CARGA Y TRANSPORTE A LUGAR DE ACOPIO O PUNTO LIMPIO DE LA OBRA Y CLASIFICACIÓN.
</t>
  </si>
  <si>
    <t>330017</t>
  </si>
  <si>
    <t>EXCAVACIÓN MINI ROCA EN ZANJA O POZO SIN SOST. MINI HASTA 2,5</t>
  </si>
  <si>
    <t xml:space="preserve">EXCAVACIÓN DE ZANJA EN ROCA SIN SOSTENIMIENTO MEDIANTE MINI EXCAVADORA EN PROFUNDIDADES MENORES DE 2,5 M, INCLUSO AGOTAMIENTO, EXTRACCIÓN AL BORDE, CARGA Y TRANSPORTE A LUGAR DE ACOPIO O PUNTO LIMPIO DE LA OBRA Y CLASIFICACIÓN.
</t>
  </si>
  <si>
    <t>330018</t>
  </si>
  <si>
    <t>SUPLEMENTO DE AGOTAMIENTO POR M3</t>
  </si>
  <si>
    <t xml:space="preserve">SUPLEMENTO DE AGOTAMIENTO EN EXCAVACIONES CON Q&gt;5 L/S, MEDIDO POR METRO CUBICO SOBRE PERFIL.
</t>
  </si>
  <si>
    <t>330019</t>
  </si>
  <si>
    <t>ENTIBACIÓN EN POZOS Y ZANJAS CAJONES P&lt;4M</t>
  </si>
  <si>
    <t xml:space="preserve">ENTIBACIÓN CUAJADA EN POZOS Y ZANJAS CON CAJONES DE ENTIBACIÓN PARA PROFUNDIDADES HASTA 4M, INCLUSO PARTE PROPORCIONAL DE CABECEROS, ARRIOSTRAMIENTOS, CODALES Y DESENTIBADO
</t>
  </si>
  <si>
    <t>330020</t>
  </si>
  <si>
    <t>ENTIBACIÓN EN POZOS Y ZANJAS CAJONES P&gt;4M</t>
  </si>
  <si>
    <t xml:space="preserve">ENTIBACIÓN CUAJADA EN POZOS Y ZANJAS CON CAJONES DE ENTIBACIÓN PARA PROFUNDIDADES MAYORES DE 4M, INCLUSO PARTE PROPORCIONAL DE CABECEROS, ARRIOSTRAMIENTOS, CODALES Y DESENTIBADO
</t>
  </si>
  <si>
    <t>330021</t>
  </si>
  <si>
    <t>ENTIBACIÓN EN POZOS Y ZANJAS MONOCODAL P&lt;4M</t>
  </si>
  <si>
    <t xml:space="preserve">ENTIBACIÓN ESPECIAL EN POZOS Y ZANJAS A BASE DE PÓRTICOS  DE DOBLES GUIAS, MONOCODALES, PLANCHAS CORTANTES, PLANCHAS SOBREPUESTAS, BULÓN, PROTECTOR DE PLANCHA, ESLINGA DE CADENAS, TORNILLERÍA Y DEMÁS ELEMENTOS NECESARIOS, PARA PROFUNDIDADES HASTA 4M, INCLUIDO TODOS LOS MEDIOS AUXILIARES NECESARIOS Y POSTERIOR DESENTIBADO.
</t>
  </si>
  <si>
    <t>330022</t>
  </si>
  <si>
    <t>ENTIBACIÓN EN POZOS Y ZANJAS MONOCODAL P&gt;4M</t>
  </si>
  <si>
    <t>330023</t>
  </si>
  <si>
    <t>ENTIBACIÓN EN POZOS Y ZANJAS  G+PANELES P&lt;4M</t>
  </si>
  <si>
    <t xml:space="preserve">ENTIBACIÓN EN POZOS Y ZANJAS A BASE DE GUIAS Y PANELES DESLIZANTES, HASTA UNA PROFUNDIDAD DE 4 M., INCLUSO TODOS LOS MEDIOS AUXILIARES NECESARIOS Y POSTERIOR DESENTIBADO
</t>
  </si>
  <si>
    <t>330024</t>
  </si>
  <si>
    <t>ENTIBACIÓN EN POZOS Y ZANJAS  G+PANELES P&gt;4M</t>
  </si>
  <si>
    <t xml:space="preserve">ENTIBACIÓN EN POZOS Y ZANJAS A BASE DE GUIAS Y PANELES DESLIZANTES, PARA PROFUNDIDADES SUPERIORES A 4 M., INCLUIDO TODOS LOS MEDIOS AUXILIARES NECESARIOS Y POSTERIOR DESENTIBADO
</t>
  </si>
  <si>
    <t>330025</t>
  </si>
  <si>
    <t>DERIVACIÓN PROVISIONAL DM. 400 MM.</t>
  </si>
  <si>
    <t xml:space="preserve">DERIVACIÓN PROVISIONAL DE COLECTOR EXISTENTE PARA DIÁMETRO DE 400 MM. O EQUIVALENTE, CONTEMPLANDO TAPONAMIENTO TEMPORAL DEL COLECTOR, EVENTUAL ACHIQUE, CONDUCTO PROVISIONAL, REJUNTADO, RETIRADA DEL CONDUCTO PROVISIONAL, CARGA Y TRANSPORTE A PUNTO LIMPIO Y DEMÁS OPERACIONES NECESARIAS
</t>
  </si>
  <si>
    <t>330026</t>
  </si>
  <si>
    <t>DERIVACIÓN PROVISIONAL DE DM. 600 MM.</t>
  </si>
  <si>
    <t xml:space="preserve">DERIVACIÓN PROVISIONAL DE COLECTOR EXISTENTE PARA DIÁMETRO 600 MM. O EQUIVALENTE, CONTEMPLANDO TAPONAMIENTO TEMPORAL DEL COLECTOR, EVENTUAL ACHIQUE, CONDUCTO PROVISIONAL, REJUNTADO, RETIRADA DEL CONDUCTO PROVISIONAL, CARGA Y TRANSPORTE A PUNTO LIMPIO Y DEMÁS OPERACIONES NECESARIAS
</t>
  </si>
  <si>
    <t>330027</t>
  </si>
  <si>
    <t>CATA POR MEDIOS MANUALES</t>
  </si>
  <si>
    <t xml:space="preserve">CATA PARA LA LOCALIZACIÓN DE SERVICIOS, ESTRUCTURAS E INSTALACIONES EXISTENTES, EN CUALQUIER ZONA DE LA OBRA, HASTA UNA PROFUNDIDAD DE 3 M., POR MEDIOS MANUALES, INCLUIDO POSTERIOR RELLENO Y COMPACTADO
</t>
  </si>
  <si>
    <t>330028</t>
  </si>
  <si>
    <t>CATA POR MEDIOS MECÁNICOS H&lt;3 M.</t>
  </si>
  <si>
    <t xml:space="preserve">CATA PARA LA LOCALIZACIÓN DE SERVICIOS, ESTRUCTURAS E INSTALACIONES EXISTENTES, EN CUALQUIER ZONA DE LA OBRA, HASTA UNA PROFUNDIDAD DE 3 M., POR MEDIOS MECÁNICOS Y MANUALES CUANDO FUERA NECESARIO, INCLUIDO POSTERIOR RELLENO Y COMPACTADO
</t>
  </si>
  <si>
    <t>330029</t>
  </si>
  <si>
    <t>APEO PROVISIONAL DE CONDUCCIONES</t>
  </si>
  <si>
    <t xml:space="preserve">APEO PROVISIONAL DE CONDUCCIONES DE SERVICIOS AFECTADOS EXISTENTES INCLUIDOS TODOS LOS MATERIALES Y MEDIOS AUXILIARES NECESARIOS PARA SU ADECUADA EJECUCIÓN.
</t>
  </si>
  <si>
    <t>330030</t>
  </si>
  <si>
    <t>RELLENO EN SANEO DEL TERRENO PIEDRA RAMA</t>
  </si>
  <si>
    <t xml:space="preserve">RELLENO EN SANEO DE TERRENO CON PIEDRA EN RAMA.
</t>
  </si>
  <si>
    <t>330031</t>
  </si>
  <si>
    <t>RELLENO EN SANEO DEL TERRENO ZA</t>
  </si>
  <si>
    <t xml:space="preserve">RELLENO EN SANEO DE TERRENO CON ZAHORRA ARTIFICIAL EXTENDIDA Y COMPACTADA EN TONGADAS DE 30 CM DE ESPESOR HASTA CONSEGUIR UNA DENSIDAD NO INFERIOR AL 95% DEL PROCTOR MODIFICADO.
</t>
  </si>
  <si>
    <t>330032</t>
  </si>
  <si>
    <t>SUMINISTRO Y COLOCACIÓN DE GEOTEXTIL 200 GR</t>
  </si>
  <si>
    <t xml:space="preserve">SUMINISTRO Y COLOCACION DE LAMINA ANTICONTAMINANTE GEOTEXTIL DE 150 GRS/M2 INCLUIDO P.P. DE SOLAPES Y RECORTES, FABRICADOS CON FILAMENTOS CONTINUOS DE POLIPROPILENO.
</t>
  </si>
  <si>
    <t>330033</t>
  </si>
  <si>
    <t>RELLENO DE ZANJA/POZO CON MATERIAL SELECCIONADO DE LA EXC.</t>
  </si>
  <si>
    <t xml:space="preserve">RELLENO DE ZANJA O POZO CON MATERIAL SELECCIONADO PROCEDENTE DE LA EXCAVACIÓN INCLUSO, CARGA , TRANSPORTE DESDE ACOPIO,  EXTENDIDO Y COMPACTACIÓN MECÁNICA AL 95 % PROCTOR MODIFICADO.
</t>
  </si>
  <si>
    <t>330034</t>
  </si>
  <si>
    <t>RELLENO DE ZANJA/POZO CON MATERIAL SELECCIONADO DE FUERA OBRA</t>
  </si>
  <si>
    <t xml:space="preserve">RELLENO DE ZANJA O POZO CON MATERIAL SELECCIONADO PROCEDENTE DE FUERA DE LA OBRA, INCLUIDO SUMINISTRO, EXTENDIDO Y COMPACTACIÓN MECÁNICA AL 95 % PROCTOR MODIFICADO.
</t>
  </si>
  <si>
    <t>330035</t>
  </si>
  <si>
    <t>RELLENO DE ZANJA/POZO CON MATERIAL TIPO 'A' ARROCILLO DE CANTERA</t>
  </si>
  <si>
    <t xml:space="preserve">RELLENO DE ZANJA O POZO CON MATERIAL GRANULAR TIPO "A" ARROCILLO, INCLUIDO EL SUMINISTRO, EXTENDIDO Y COMPACTADO MANUAL EN TONGADAS DE 15 CM. DE ESPESOR MÁXIMO Y UNA DENSIDAD NO INFERIOR AL 95% DEL PROCTOR MODIFICADO, EN PROTECCIÓN DE TUBERÍAS.
</t>
  </si>
  <si>
    <t>330036</t>
  </si>
  <si>
    <t>RELLENO DE ZANJA/POZO CON ZAHORRA ARTIFICIAL</t>
  </si>
  <si>
    <t xml:space="preserve">RELLENO CON ZAHORRA ARTIFICIAL EN ZANJAS O POZOS INCLUIDO EL SUMINISTRO, EXTENDIDO Y COMPACTADO MANUAL EN TONGADAS DE 15 CM. DE ESPESOR MÁXIMO Y UNA DENSIDAD NO INFERIOR AL 95% DEL PROCTOR MODIFICADO.
</t>
  </si>
  <si>
    <t>330037</t>
  </si>
  <si>
    <t>RELLENO DE ZANJA/POZO CON RECHAZO DE CANTERA (DETRITUS)</t>
  </si>
  <si>
    <t xml:space="preserve">RELLENO CON RECHAZO DE CANTERA (DETRITUS) EN ZANJAS O POZOS INCLUIDO EL SUMINISTRO, EXTENDIDO Y COMPACTADO EN TONGADAS DE 15 CM. DE ESPESOR MÁXIMO Y UNA DENSIDAD NO INFERIOR AL 95% DEL PROCTOR MODIFICADO.
</t>
  </si>
  <si>
    <t>330038</t>
  </si>
  <si>
    <t>RELLENO DE ZANJA/POZO CON BALASTO</t>
  </si>
  <si>
    <t xml:space="preserve">RELLENO DE ZANJA O POZO CON BALASTO DE CANTERA , INCLUSO SUMINISTRO, EXTENDIDO Y COMPACTACION.
</t>
  </si>
  <si>
    <t>330039</t>
  </si>
  <si>
    <t>RELLENO DE ZANJA/POZO CON TODOUNO DE CANTERA</t>
  </si>
  <si>
    <t xml:space="preserve">RELLENO DE ZANJA O POZO CON "TODO-UNO" DE CANTERA, INCLUIDO EL SUMINISTRO, TRANSPORTE, EXTENDIDO Y COMPACTADO HASTA UNA DENSIDAD NO INFERIOR AL 95% DEL PROCTOR MODIFICADO.
</t>
  </si>
  <si>
    <t>330040</t>
  </si>
  <si>
    <t>RELLENO DE ZANJA/POZO CON ARENA</t>
  </si>
  <si>
    <t xml:space="preserve">RELLENO DE ZANJA O POZO CON ARENA PARA ASIENTO Y/O PROTECCION DE TUBERIAS, INCLUSO SUMINISTRO, EXTENDIDO Y COMPACTACIÓN.
</t>
  </si>
  <si>
    <t>330041</t>
  </si>
  <si>
    <t>RELLENO DE ZANJA/POZO/JARDIN TIERRA VEGETAL DE LA EXC.</t>
  </si>
  <si>
    <t xml:space="preserve">RELLENO DE ZANJA, POZO, TRASDÓS, JARDÍN CON TIERRA VEGETAL PROCEDENTE DE LA OBRA, EXTENDIDA EN CAPA DE 0,30 M, QUE INCLUYE CARGA Y TRANSPORTE DESDE ACOPIO,  EXTENDIDO, REFINO, ARADO CON MOTOCULTOR, LABOREO Y RASTRILLADO.
</t>
  </si>
  <si>
    <t>330042</t>
  </si>
  <si>
    <t>RELLENO DE ZANJA/POZO/JARDIN TIERRA VEGETAL DE FUERA OBRA</t>
  </si>
  <si>
    <t xml:space="preserve">RELLENO DE ZANJA, POZO, TRASDÓS, JARDÍN CON TIERRA VEGETAL PROCEDENTE DE FUERA DE LA OBRA, EXTENDIDA EN CAPA DE 0.30 M, QUE INCLUYE SUMINISTRO, EXTENDIDO, REFINO, ARADO CON MOTOCULTOR, LABOREO Y RASTRILLADO.
</t>
  </si>
  <si>
    <t>330043</t>
  </si>
  <si>
    <t>SUPLEMENTO RELLENO ZANJA O POZO CON ENTIBACIÓN</t>
  </si>
  <si>
    <t xml:space="preserve">SUPLEMENTO DE RELLENO EN ZANJA O POZO CON ENTIBACIÓN.
</t>
  </si>
  <si>
    <t>330044</t>
  </si>
  <si>
    <t>TERRAPLEN CON MATERIAL DE LA EXCAVACIÓN</t>
  </si>
  <si>
    <t xml:space="preserve">TERRAPLÉN EXTENDIDO Y COMPACTADO CON MATERIAL SELECCIONADO PROCEDENTE DE LA EXCAVACIÓN EN TONGADAS DE 30 CM. DE ESPESOR HASTA CONSEGUIR UNA DENSIDAD NO INFERIOR AL 95 % DE P.M.
</t>
  </si>
  <si>
    <t>330045</t>
  </si>
  <si>
    <t>TERRAPLEN CON MATERIAL DE PRESTAMOS CALIDAD TIPO ZAHORRA</t>
  </si>
  <si>
    <t xml:space="preserve">TERRAPLÉN CON MATERIAL TIPO ZAHORRA ARTIFICIAL, EXTENDIDO Y COMPACTADO EN TONGADAS DE 30 CM DE ESPESOR HASTA CONSEGUIR UNA DENSIDAD NO INFERIOR AL 95% DEL PROCTOR MODIFICADO.
</t>
  </si>
  <si>
    <t>330046</t>
  </si>
  <si>
    <t>PISTA Y EXPLANADA DE ACCESO SIN MATERIAL NI GEOTEXTIL</t>
  </si>
  <si>
    <t xml:space="preserve">FORMACIÓN DE PISTA O EXPLANADA DE TRABAJO, INCLUYE EXPLANACIÓN SIN APORTE DE MATERIAL, TRABAJOS DE MANTENIMIENTO Y ACTUACIONES AUXILIARES PARA SU CONSERVACIÓN. INCLUYE LA RETIRADA DE TODOS LOS MATERIALES AL FINALIZAR LOS TRABAJOS, LA CARGA EN MEDIO DE TRANSPORTE ADECUADO Y TRASPORTE A PUNTO LIMPIO DE OBRA Y CLASIFICACIÓN.
</t>
  </si>
  <si>
    <t>330047</t>
  </si>
  <si>
    <t>ENCACHADO DE PIEDRA</t>
  </si>
  <si>
    <t xml:space="preserve">ENCACHADO DE PIEDRA DE HASTA 30 CM DE ESPESOR, SUMINISTRO VERTIDO Y COLOCACION POR MEDIO MECANICO Y AYUDA MANUAL.
</t>
  </si>
  <si>
    <t>330048</t>
  </si>
  <si>
    <t>t</t>
  </si>
  <si>
    <t>ESCOLLERA DE MATERIAL PÉTREO 100 KG</t>
  </si>
  <si>
    <t xml:space="preserve">ESCOLLERA DE MATERIAL PÉTREO Y TAMAÑO MEDIO DE 100 KG, APROBADO POR LA D.O., SUMINISTRO VERTIDO Y COLOCACION POR MEDIO MECANICO Y AYUDA MANUAL.
</t>
  </si>
  <si>
    <t>330049</t>
  </si>
  <si>
    <t>ESCOLLERA DE MATERIAL PÉTREO 500 KG</t>
  </si>
  <si>
    <t xml:space="preserve">ESCOLLERA DE MATERIAL PÉTREO Y TAMAÑO MEDIO DE 500 KG, APROBADO POR LA D.O., SUMINISTRO VERTIDO Y COLOCACION POR MEDIO MECANICO Y AYUDA MANUAL.
</t>
  </si>
  <si>
    <t>330050</t>
  </si>
  <si>
    <t>FABRICA DE GAVIONES CON PIEDRA</t>
  </si>
  <si>
    <t xml:space="preserve">FABRICA DE GAVIONES CON PIEDRA CALIZA Y MALLA METÁLICA GALVANIZADA INCLUSO P.P. DE ENCOFRADO DE MADERA, TOTALMENTE TERMINADOS Y COLOCADOS.
</t>
  </si>
  <si>
    <t>Total 3.3.</t>
  </si>
  <si>
    <t>3.4.</t>
  </si>
  <si>
    <t>OBRAS DE REFORMA</t>
  </si>
  <si>
    <t xml:space="preserve">OBRAS DE REFORMA
</t>
  </si>
  <si>
    <t>340001</t>
  </si>
  <si>
    <t>DEMOLICIÓN O.F. HORMIGON M/A POR MEDIO MANUALES</t>
  </si>
  <si>
    <t xml:space="preserve">DEMOLICIÓN DE OBRA DE FÁBRICA DE HORMIGÓN ARMADO O EN MASA POR MEDIOS MANUALES, EN ALZADOS, LOSAS, PLACAS, ETC, INCLUSO CARGA, TRANSPORTE HASTA PUNTO LIMPIO DE LA OBRA Y CLASIFICACIÓN.
</t>
  </si>
  <si>
    <t>340002</t>
  </si>
  <si>
    <t>DEMOLICIÓN PAVIMENTO AGLOMERADO</t>
  </si>
  <si>
    <t xml:space="preserve">DEMOLICIÓN DE PAVIMENTO DE AGLOMERADO EN CALZADA CON PRECORTE MECANICO Y/O MANUAL. INCLUSO CARGA, TRANSPORTE HASTA PUNTO LIMPIO DE LA OBRA Y CLASIFICACIÓN.
</t>
  </si>
  <si>
    <t>340003</t>
  </si>
  <si>
    <t>DEMOLICIÓN PAVIMENTO DE HORMIGÓN ARMADO</t>
  </si>
  <si>
    <t xml:space="preserve">DEMOLICIÓN DE PAVIMENTO DE HORMIGÓN ARMADO, POR MEDIO MECANICO Y/O MANUAL, ESPESOR MAXIMO 25 CM, INCLUYE CORTE DE PAVIMENTO, CARGA, TRANSPORTE HASTA PUNTO LIMPIO DE LA OBRA Y CLASIFICACIÓN.
</t>
  </si>
  <si>
    <t>340004</t>
  </si>
  <si>
    <t>DEMOLICIÓN PAVIMENTO ADOQUÍN</t>
  </si>
  <si>
    <t xml:space="preserve">DEMOLICIÓN PAVIMENTO DE ADOQUÍN O SIMILAR. INCLUSO CARGA, TRANSPORTE HASTA PUNTO LIMPIO DE LA OBRA Y CLASIFICACIÓN.
</t>
  </si>
  <si>
    <t>340005</t>
  </si>
  <si>
    <t>DEMOLICIÓN PAVIMENTO ACERA BALDOSA</t>
  </si>
  <si>
    <t xml:space="preserve">DEMOLICIÓN PAVIMENTO ACERA DE BALDOSA HIDRAULICA Y SOPORTE DE HORMIGÓN EN MASA. INCLUYE CORTE DE PAVIMENTO, LEVANTE DE BORDILLOS. INCLUSO CARGA, TRANSPORTE HASTA PUNTO LIMPIO DE LA OBRA Y CLASIFICACIÓN.
</t>
  </si>
  <si>
    <t>340006</t>
  </si>
  <si>
    <t>DEMOLICIÓN CONDUCCIONES 150-400</t>
  </si>
  <si>
    <t xml:space="preserve">DEMOLICIÓN DE CONDUCCIONES DE ABASTECIMIENTO Y SANEAMIENTO EN SERVICIO DESDE 150 MM HASTA 400 MM DE DIAMETRO INTERIOR, PERPENDICULAR U OBLICUO AL TRAZADO, INCLUSO CARGA, TRANSPORTE HASTA PUNTO LIMPIO DE LA OBRA Y CLASIFICACIÓN.
</t>
  </si>
  <si>
    <t>340007</t>
  </si>
  <si>
    <t>DEMOLICIÓN CONDUCCIONES 400-600</t>
  </si>
  <si>
    <t xml:space="preserve">DEMOLICIÓN DE CONDUCCIONES DE ABASTECIMIENTO Y SANEAMIENTO EN SERVICIO DESDE 400 MM HASTA 600 MM. DE DIAMETRO INTERIOR, PERPENDICULAR U OBLICUO AL TRAZADO, INCLUSO CARGA, TRANSPORTE HASTA PUNTO LIMPIO DE LA OBRA Y CLASIFICACIÓN.
</t>
  </si>
  <si>
    <t>340008</t>
  </si>
  <si>
    <t>DEMOLICIÓN CONDUCCIONES 600-1200</t>
  </si>
  <si>
    <t xml:space="preserve">DEMOLICIÓN DE CONDUCCIONES DE ABASTECIMIENTO Y SANEAMIENTO EN SERVICIO DESDE 600 MM HASTA 1.200 MM. DE DIAMETRO INTERIOR, PERPENDICULAR U OBLICUO AL TRAZADO, INCLUSO CARGA, TRANSPORTE HASTA PUNTO LIMPIO DE LA OBRA Y CLASIFICACIÓN.
</t>
  </si>
  <si>
    <t>340009</t>
  </si>
  <si>
    <t>FRESADO DE PAVIMENTO ASFÁLTICO POR MEDIO DE FRESA MECÁNICA</t>
  </si>
  <si>
    <t xml:space="preserve">FRESADO DE PAVIMENTO ASFÁLTICO POR MEDIO DE FRESA MECÁNICA PROVISTA POR CINTA TRANSPORTADORA PARA CARGA DIRECTA A CAMIÓN 5 CM ESPESOR MEDIO, INCLUSO CARGA, TRANSPORTE HASTA PUNTO LIMPIO DE LA OBRA Y CLASIFICACIÓN.
</t>
  </si>
  <si>
    <t>340010</t>
  </si>
  <si>
    <t>DEMOLICIÓN DE BORDILLO</t>
  </si>
  <si>
    <t xml:space="preserve">DEMOLICIÓN DE BORDILLO SOBRE BASE DE HORMIGÓN, CON MARTILLO NEUMÁTICO, Y CARGA MANUAL DE ESCOMBROS SOBRE CAMIÓN O CONTENEDOR.
</t>
  </si>
  <si>
    <t>340011</t>
  </si>
  <si>
    <t>DECRECIDO DE REGISTRO DE ACCESO A OBRAS DE FÁBRICA DE 700 MM. DIÁMETRO  SEGÚN PPTP</t>
  </si>
  <si>
    <t xml:space="preserve">DECRECIDO DE REGISTRO DE ACCESO A OBRAS DE FÁBRICA DE 700 MM. DIÁMETRO  SEGÚN PPTP
</t>
  </si>
  <si>
    <t>340012</t>
  </si>
  <si>
    <t>DECRECIDO DE REGISTRO DE ACCESO A OBRAS DE FÁBRICA DE 600 X 900 MM.  SEGÚN PPTP</t>
  </si>
  <si>
    <t xml:space="preserve">DECRECIDO DE REGISTRO DE ACCESO A OBRAS DE FÁBRICA DE 600 X 900 MM.  SEGÚN PPTP
</t>
  </si>
  <si>
    <t>340013</t>
  </si>
  <si>
    <t>DECRECIDO DE REGISTRO DE ACCESO A OBRAS DE FÁBRICA DE 1000 X 1020 MM.  SEGÚN PPTP</t>
  </si>
  <si>
    <t xml:space="preserve">DECRECIDO DE REGISTRO DE ACCESO A OBRAS DE FÁBRICA DE 1000 X 1020 MM.  SEGÚN PPTP
</t>
  </si>
  <si>
    <t>340014</t>
  </si>
  <si>
    <t>DECRECIDO DE REGISTRO DE ACCESO A OBRA DE FÁBRICA DE 900 MM. DIÁMETRO SEGÚN PPTP</t>
  </si>
  <si>
    <t xml:space="preserve">DECRECIDO DE REGISTRO DE ACCESO A OBRA DE FÁBRICA DE 900 MM. DIÁMETRO SEGÚN PPTP
</t>
  </si>
  <si>
    <t>340015</t>
  </si>
  <si>
    <t>DECRECIDO DE REGISTRO DE ACCESO A OBRA DE FÁBRICA DE 900 X 900 MM. SEGÚN PPTP</t>
  </si>
  <si>
    <t xml:space="preserve">DECRECIDO DE REGISTRO DE ACCESO A OBRA DE FÁBRICA DE 900 X 900 MM. SEGÚN PPTP
</t>
  </si>
  <si>
    <t>340016</t>
  </si>
  <si>
    <t>DECRECIDO DE REGISTRO DE ACCESO A OBRA DE FÁBRICA DE 1200 MM. DIÁMETRO SEGÚN PPTP</t>
  </si>
  <si>
    <t xml:space="preserve">DECRECIDO DE REGISTRO DE ACCESO A OBRA DE FÁBRICA DE 1200 MM. DIÁMETRO SEGÚN PPTP
</t>
  </si>
  <si>
    <t>340017</t>
  </si>
  <si>
    <t>RECRECIDO DE REGISTRO DE ACCESO A OBRAS DE FÁBRICA DE 700 MM. DIÁMETRO HASTA UNA ALTURA DE 0,50 M. SEGÚN PPTP</t>
  </si>
  <si>
    <t xml:space="preserve">RECRECIDO DE REGISTRO DE ACCESO A OBRAS DE FÁBRICA DE 700 MM. DIÁMETRO HASTA UNA ALTURA DE 0,50 M. SEGÚN PPTP
</t>
  </si>
  <si>
    <t>340018</t>
  </si>
  <si>
    <t>RECRECIDO DE REGISTRO DE ACCESO A OBRAS DE FÁBRICA DE 600 X 900 MM.  SEGÚN PPTP</t>
  </si>
  <si>
    <t xml:space="preserve">RECRECIDO DE REGISTRO DE ACCESO A OBRAS DE FÁBRICA DE 600 X 900 MM.  SEGÚN PPTP
</t>
  </si>
  <si>
    <t>340019</t>
  </si>
  <si>
    <t>RECRECIDO DE REGISTRO DE ACCESO A OBRAS DE FÁBRICA DE 1000 X 1020 MM. HASTA UNA ALTURA DE 0,50 M. SEGÚN PPTP</t>
  </si>
  <si>
    <t xml:space="preserve">RECRECIDO DE REGISTRO DE ACCESO A OBRAS DE FÁBRICA DE 1000 X 1020 MM. HASTA UNA ALTURA DE 0,50 M. SEGÚN PPTP
</t>
  </si>
  <si>
    <t>340020</t>
  </si>
  <si>
    <t>SUPLEMENTO DE RECRECIDO DE REGISTRO DE ACCESO A OBRAS DE FÁBRICA DE 1000 X 1020 MM. SEGÚN PPTP</t>
  </si>
  <si>
    <t xml:space="preserve">SUPLEMENTO DE RECRECIDO DE REGISTRO DE ACCESO A OBRAS DE FÁBRICA DE 1000 X 1020 MM. SEGÚN PPTP
</t>
  </si>
  <si>
    <t>340021</t>
  </si>
  <si>
    <t>RECRECIDO DE REGISTRO DE ACCESO A OBRA DE FÁBRICA DE 900 MM. DIÁMETRO SEGÚN PPTP</t>
  </si>
  <si>
    <t xml:space="preserve">RECRECIDO DE REGISTRO DE ACCESO A OBRA DE FÁBRICA DE 900 MM. DIÁMETRO SEGÚN PPTP
</t>
  </si>
  <si>
    <t>340022</t>
  </si>
  <si>
    <t>RECRECIDO DE REGISTRO DE ACCESO A OBRA DE FÁBRICA DE 900 X 900 MM. SEGÚN PPTP</t>
  </si>
  <si>
    <t xml:space="preserve">RECRECIDO DE REGISTRO DE ACCESO A OBRA DE FÁBRICA DE 900 X 900 MM. SEGÚN PPTP
</t>
  </si>
  <si>
    <t>340023</t>
  </si>
  <si>
    <t>RECRECIDO DE REGISTRO DE ACCESO A OBRA DE FÁBRICA DE 1200 MM. DIÁMETRO SEGÚN PPTP</t>
  </si>
  <si>
    <t xml:space="preserve">RECRECIDO DE REGISTRO DE ACCESO A OBRA DE FÁBRICA DE 1200 MM. DIÁMETRO SEGÚN PPTP
</t>
  </si>
  <si>
    <t>340024</t>
  </si>
  <si>
    <t>REFORMA DE MEDIA CAÑA Y CAJERA EN POZOS PARA DÍÁMETROS DE TUBERÍA DN&lt; 500 MM.</t>
  </si>
  <si>
    <t xml:space="preserve">REFORMA DE MEDIA CAÑA Y CAJERA EN POZOS PARA DÍÁMETROS DE TUBERÍA DN&lt; 500 MM.
</t>
  </si>
  <si>
    <t>340025</t>
  </si>
  <si>
    <t>REFORMA DE MEDIA CAÑA Y CAJERA EN POZOS PARA DÍÁMETROS DE TUBERÍA DN&gt; 500 MM.</t>
  </si>
  <si>
    <t xml:space="preserve">REFORMA DE MEDIA CAÑA Y CAJERA EN POZOS PARA DÍÁMETROS DE TUBERÍA DN&gt; 500 MM.
</t>
  </si>
  <si>
    <t>340026</t>
  </si>
  <si>
    <t>ENCOFRADO CIMIENTOS RECTO OCULTO E1</t>
  </si>
  <si>
    <t xml:space="preserve">ENCOFRADO Y DESENCOFRADO DE CIMIENTOS RECTO ACABADO OCULTO E1, INCLUSO PARTE PROPORCIONAL DE ARRIOSTRAMIENTO, DISTANCIADORES, LATIGUILLOS,ETC. CORRECTAMENTE EJECUTADO. 
</t>
  </si>
  <si>
    <t>340027</t>
  </si>
  <si>
    <t>ENCOFRADO CIMIENTOS CURVO OCULTO E1</t>
  </si>
  <si>
    <t xml:space="preserve">ENCOFRADO Y DESENCOFRADO DE CIMIENTOS CURVO ACABADO OCULTO E1, INCLUSO PARTE PROPORCIONAL DE ARRIOSTRAMIENTO, DISTANCIADORES, LATIGUILLOS,ETC. CORRECTAMENTE EJECUTADO. 
</t>
  </si>
  <si>
    <t>340028</t>
  </si>
  <si>
    <t>ENCOFRADO Y DESENCOFRADO CIMIENTOS CURVO VISTO E2 PARA  CANALES</t>
  </si>
  <si>
    <t xml:space="preserve"> ENCOFRADO Y DESENCOFRADO DE CANALES, TRANSICIONES Y CONFLUENCIAS EN POZOS  DE REGISTRO Y ALIVIADEROS CURVO ACABADO VISTO E2, INCLUSO PARTE PROPORCIONAL DE ARRIOSTRAMIENTO, DISTANCIADORES, LATIGUILLOS,ETC. CORRECTAMENTE EJECUTADO.  
</t>
  </si>
  <si>
    <t>340029</t>
  </si>
  <si>
    <t>ENCOFRADO ALZADOS RECTO OCULTO E1</t>
  </si>
  <si>
    <t xml:space="preserve">ENCOFRADO Y DESENCOFRADO DE ALZADOS RECTO ACABADO OCULTO E1, INCLUSO PARTE PROPORCIONAL DE ARRIOSTRAMIENTO, SEPARADORES, BERENJENOS, DISTANCIADORES DE DOBLE CONO DE PVC O PP RECUPERABLES, ETC. CORRECTAMENTE EJECUTADO. 
</t>
  </si>
  <si>
    <t>340030</t>
  </si>
  <si>
    <t>ENCOFRADO ALZADOS RECTO PANEL VISTO E-3</t>
  </si>
  <si>
    <t xml:space="preserve">ENCOFRADO Y DESENCOFRADO DE ALZADOS RECTO ACABADO VISTO E3 CON PANEL O CHAPA LISA, INCLUSO PARTE PROPORCIONAL DE ARRIOSTRAMIENTO, BERENJENOS, DISTANCIADORES DE DOBLE CONO, SEPARADORES, ETC. CORRECTAMENTE EJECUTADO . 
</t>
  </si>
  <si>
    <t>340031</t>
  </si>
  <si>
    <t>ENCOFRADO ALZADOS CURVO OCULTO E4</t>
  </si>
  <si>
    <t xml:space="preserve">ENCOFRADO Y DESENCOFRADO DE ALZADOS CURVO ACABADO OCULTO E4, INCLUSO PARTE PROPORCIONAL DE ARRIOSTRAMIENTOS, SEPARADORES, BERENJENOS, DISTANCIADORES DE DOBLE CONO DE PVC O PP, RECUPERABLES, ETC. CORRECTAMENTE EJECUTADO. 
</t>
  </si>
  <si>
    <t>340032</t>
  </si>
  <si>
    <t>ENCOFRADO ALZADOS CURVO CON PANEL VISTO E2</t>
  </si>
  <si>
    <t xml:space="preserve">ENCOFRADO Y DESENCOFRADO DE ALZADOS ACABADO VISTO E-3 CURVO CON PANEL O CHAPA LISA PARA "HORMIGON VISTO", INCLUSO PARTE PROPORCIONAL DE ARRIOSTRAMIENTO, BERENJENOS, DISTANCIADORES DE DOBLE CONO, SEPARADORES, ETC. CORRECTAMENTE EJECUTADO .
</t>
  </si>
  <si>
    <t>340033</t>
  </si>
  <si>
    <t>ENCOFRADO LOSAS MACIZAS VISTO E-2</t>
  </si>
  <si>
    <t xml:space="preserve">ENCOFRADO Y DESENCOFRADO DE LOSAS MACIZAS PARA FORJADO DE HORMIGON ACABADO VISTO E2 INCLUSO PARTE PROPORCIONAL DE APEOS, ARRIOSTRAMIENTOS, DISTANCIADORES, BERENJENOS, ETC. CORRECTAMENTE EJECUTADO.
</t>
  </si>
  <si>
    <t>340034</t>
  </si>
  <si>
    <t>ENCOFRADO RAMPAS Y MESETAS  VISTO E2</t>
  </si>
  <si>
    <t xml:space="preserve">ENCOFRADO Y DESENCOFRADO RAMPAS Y MESETAS DE ESCALERA ACABADO VISTO E-2, INCLUSO PARTE PROPORCIONAL DE APEOS, ARRIOSTRAMIENTOS, DISTANCIADORES, ETC. CORRECTAMENTE EJECUTADO. 
</t>
  </si>
  <si>
    <t>340035</t>
  </si>
  <si>
    <t>ENCOFRADO MACIZOS DE ANCLAJE OCULTO E1</t>
  </si>
  <si>
    <t xml:space="preserve">ENCOFRADO Y DESENCOFRADO DE MACIZOS DE ANCLAJE ACABADO OCULTO E-1, INCLUSO PARTE PROPORCIONAL DE ARRIOSTRAMIENTO, MEDIOS AUXILIARES, DISTANCIADORES, BERENJENOS, ETC. CORRECTAMENTE EJECUTADO. 
</t>
  </si>
  <si>
    <t>340036</t>
  </si>
  <si>
    <t>ENCOFRADO Y DESENCOFRADO DE PEQUEÑAS ALTURAS</t>
  </si>
  <si>
    <t xml:space="preserve">ENCOFRADO Y DESENCOFRADO DE PEQUEÑAS ALTURAS EN CANTOS DE LOSAS, FRENTES DE ESCALERA Y PERÍMETROS DE HUECOS ACABADO VISTO E2, INCLUSO PARTE PROPORCIONAL DE APEOS NECESARIOS, ARRIOSTRAMIENTOS, DISTANCIADORES, MEDIOS AUXILIARES, PEQUEÑO MATERIAL
</t>
  </si>
  <si>
    <t>340037</t>
  </si>
  <si>
    <t>CIMBRA METALICA, DE MADERA O   M</t>
  </si>
  <si>
    <t xml:space="preserve">CIMBRA METÁLICA, DE MADERA O MIXTA, INCLUSO SUMINISTRO, MONTAJE, DESMONTAJE, MEDIOS AUXILIARES, ETC. CORRECTAMENTE EJECUTADA, ABONÁNDOSE A PARTIR DE LA COTA + 4,00 SOBRE SOLERA.
</t>
  </si>
  <si>
    <t>340038</t>
  </si>
  <si>
    <t>HORMIGÓN LIMPIEZA HL-150</t>
  </si>
  <si>
    <t xml:space="preserve">HORMIGÓN DE LIMPIEZA TIPO HL-150, INCLUSO FABRICACIÓN, ADITIVOS, SUMINISTRO, VERTIDO, EXTENDIDO Y NIVELACIÓN DE SU SUPERFICIE.
</t>
  </si>
  <si>
    <t>340039</t>
  </si>
  <si>
    <t>HORMIGÓN MASA HM-20</t>
  </si>
  <si>
    <t xml:space="preserve">HORMIGÓN EN MASA TIPO HM-20 EN RELLENOS, ACERAS Y ASIENTO DE TUBERÍAS EN ZANJAS, INCLUSO FABRICACIÓN, ADITIVOS, SUMINISTRO, VERTIDO, EXTENDIDO, VIBRADO, RASTRELADO Y NIVELADO.
</t>
  </si>
  <si>
    <t>340040</t>
  </si>
  <si>
    <t>HORMIGÓN ESTRUCTURAL HA-25</t>
  </si>
  <si>
    <t xml:space="preserve">HORMIGÓN ESTRUCTURAL HA-25 PARA ARMAR, INCLUSO FABRICACIÓN, ADITIVOS, SUMINISTRO, VERTIDO, VIBRADO, CURADO, ACABADO Y EJECUCIÓN DE JUNTAS
</t>
  </si>
  <si>
    <t>340041</t>
  </si>
  <si>
    <t>HORMIGÓN ESTRUCTURAL HA-30</t>
  </si>
  <si>
    <t xml:space="preserve">HORMIGÓN ESTRUCTURAL HA-30 PARA ARMAR, INCLUSO FABRICACIÓN, ADITIVOS, SUMINISTRO, VERTIDO, VIBRADO, CURADO, ACABADO Y EJECUCIÓN DE JUNTAS
</t>
  </si>
  <si>
    <t>340042</t>
  </si>
  <si>
    <t>HORMIGÓN ESTRUCTURAL HA-35</t>
  </si>
  <si>
    <t xml:space="preserve">HORMIGÓN ESTRUCTURAL HA-35 PARA ARMAR, INCLUSO FABRICACIÓN, ADITIVOS, SUMINISTRO, VERTIDO, VIBRADO, CURADO, ACABADO Y EJECUCIÓN DE JUNTAS
</t>
  </si>
  <si>
    <t>340043</t>
  </si>
  <si>
    <t>SUPLEMENTO POR M3 DE HORMIGÓN BOMBEADO</t>
  </si>
  <si>
    <t xml:space="preserve">SUPLEMENTO POR M3 DE HORMIGÓN BOMBEADO DE CUALQUIER CLASE, INCLUYENDO TODAS LAS OPERACIONES NECESARIAS
</t>
  </si>
  <si>
    <t>340044</t>
  </si>
  <si>
    <t>kg</t>
  </si>
  <si>
    <t>ACERO CORRUGADO TIPO B 500S</t>
  </si>
  <si>
    <t xml:space="preserve">ACERO CORRUGADO TIPO B 500S INCLUSO SUMINISTRO, ELABORACIÓN, MONTAJE EN OBRA Y PARTE PROPORCIONAL DE DESPUNTES, ALAMBRE DE ATAR, SEPARADORES, RIGIDIZADORES, ETC.
</t>
  </si>
  <si>
    <t>340045</t>
  </si>
  <si>
    <t>ESTRUCTURA FORMADA POR PERFILES S275 JR</t>
  </si>
  <si>
    <t xml:space="preserve">ESTRUCTURA FORMADA POR PERFIL LAMINADO DE ACERO TIPO S 275 JR, INCLUSO SUMINISTRO, CORTE, DOBLADO, SOLDADURAS Y PARTE PROPORCIONAL DE RECORTES.
</t>
  </si>
  <si>
    <t>340046</t>
  </si>
  <si>
    <t>CAMBIO DE MARCO Y TAPA DE REGISTRO DE 710 MM. DIÁMETRO SEGÚN PPTP</t>
  </si>
  <si>
    <t xml:space="preserve">CAMBIO DE MARCO Y TAPA DE REGISTRO DE 710 MM. DIÁMETRO SEGÚN PPTP
</t>
  </si>
  <si>
    <t>340047</t>
  </si>
  <si>
    <t>CAMBIO DE MARCO Y TAPA DE REGISTRO ESTANCA DE 800 MM. DIÁMETRO SEGÚN PPTP</t>
  </si>
  <si>
    <t xml:space="preserve">CAMBIO DE MARCO Y TAPA DE REGISTRO ESTANCA DE 800 MM. DIÁMETRO SEGÚN PPTP
</t>
  </si>
  <si>
    <t>340048</t>
  </si>
  <si>
    <t>CAMBIO DE MARCO Y TAPA DE REGISTRO DE 600X900 MM. DIÁMETRO SEGÚN PPTP</t>
  </si>
  <si>
    <t xml:space="preserve">CAMBIO DE MARCO Y TAPA DE REGISTRO DE 600X900 MM. DIÁMETRO SEGÚN PPTP
</t>
  </si>
  <si>
    <t>340049</t>
  </si>
  <si>
    <t>CAMBIO DE MARCO Y TAPA DE REGISTRO DE 900X900 MM. DIÁMETRO SEGÚN PPTP</t>
  </si>
  <si>
    <t xml:space="preserve">CAMBIO DE MARCO Y TAPA DE REGISTRO DE 900X900 MM. DIÁMETRO SEGÚN PPTP
</t>
  </si>
  <si>
    <t>340050</t>
  </si>
  <si>
    <t>CAMBIO DE MARCO Y TAPA DE REGISTRO DE 1000 X 1000 MM. SEGÚN PPTP</t>
  </si>
  <si>
    <t xml:space="preserve">CAMBIO DE MARCO Y TAPA DE REGISTRO DE 1000 X 1000 MM. SEGÚN PPTP
</t>
  </si>
  <si>
    <t>340051</t>
  </si>
  <si>
    <t>TRABAJOS DE RETIRADA DE FIBROCEMENTO</t>
  </si>
  <si>
    <t xml:space="preserve">TRABAJOS DE RETIRADA DE FIBROCEMENTO
</t>
  </si>
  <si>
    <t>Total 3.4.</t>
  </si>
  <si>
    <t>3.5.</t>
  </si>
  <si>
    <t>INCORPORACIONES</t>
  </si>
  <si>
    <t xml:space="preserve">INCORPORACIONES
</t>
  </si>
  <si>
    <t>350001</t>
  </si>
  <si>
    <t>INCORPARACIÓN A POZO O ALIVIADERO EXISTENTE CON TUBERÍA DE D =&lt; 500 MM. Y UNA ALTURA INTERIOR H =&lt; 2,00 M. SEGÚN PPTP</t>
  </si>
  <si>
    <t xml:space="preserve">INCORPARACIÓN A POZO O ALIVIADERO EXISTENTE CON TUBERÍA DE D =&lt; 500 MM. Y UNA ALTURA INTERIOR H =&lt; 2,00 M. SEGÚN PPTP
</t>
  </si>
  <si>
    <t>350002</t>
  </si>
  <si>
    <t>SUPLEMENTO DE BAJANTE EN INTERIOR DE POZO O ALIVIADERO PARA INCORPORACIÓN DE D =&lt; 500 MM. SEGÚN PPTP</t>
  </si>
  <si>
    <t xml:space="preserve">SUPLEMENTO DE BAJANTE EN INTERIOR DE POZO O ALIVIADERO PARA INCORPORACIÓN DE D =&lt; 500 MM. SEGÚN PPTP
</t>
  </si>
  <si>
    <t>350003</t>
  </si>
  <si>
    <t>INCORPARACIÓN A POZO O ALIVIADERO EXISTENTE CON TUBERÍA DE 500 &lt; D &lt; 1200 MM. Y UNA ALTURA INTERIOR H =&lt; 0,50 M.</t>
  </si>
  <si>
    <t xml:space="preserve">INCORPARACIÓN A POZO O ALIVIADERO EXISTENTE CON TUBERÍA DE 500 &lt; D &lt; 1200 MM. Y UNA ALTURA INTERIOR H =&lt; 0,50 M.
</t>
  </si>
  <si>
    <t>350004</t>
  </si>
  <si>
    <t>MODIFICACIÓN DE INCORPORACIÓN  EXISTENTE A POZO O ALIVIADERO  CON TUBERÍA DE D =&lt; 500 MM. Y UNA ALTURA INTERIOR H =&lt; 0,50 M.</t>
  </si>
  <si>
    <t xml:space="preserve">MODIFICACIÓN DE INCORPORACIÓN  EXISTENTE A POZO O ALIVIADERO  CON TUBERÍA DE D =&lt; 500 MM. Y UNA ALTURA INTERIOR H =&lt; 0,50 M.
</t>
  </si>
  <si>
    <t>350005</t>
  </si>
  <si>
    <t>MODIFICACIÓN DE INCORPORACIÓN  EXISTENTE A POZO O ALIVIADERO  CON TUBERÍA DE 500 &lt; D &lt; 1200 MM. Y UNA ALTURA INTERIOR H =&lt; 0,50</t>
  </si>
  <si>
    <t xml:space="preserve">MODIFICACIÓN DE INCORPORACIÓN  EXISTENTE A POZO O ALIVIADERO  CON TUBERÍA DE 500 &lt; D &lt; 1200 MM. Y UNA ALTURA INTERIOR H =&lt; 0,50
</t>
  </si>
  <si>
    <t>350006</t>
  </si>
  <si>
    <t>cm</t>
  </si>
  <si>
    <t>TALADRO SOBRE ESTRUCTURA DE HORMIGÓN ARMADO DM.&lt;160</t>
  </si>
  <si>
    <t xml:space="preserve">TALADRO SOBRE ESTRUCTURA DE HORMIGÓN ARMADO DM. &lt;160 MM. DE DIÁMETRO, PRACTICADO MEDIANTE MAQUINA DE PERFORACIÓN CON BARRENA HUECA DE CORONA DE WIDIA, COMPRENDIENDO IMPLANTACIÓN DE LA MÁQUINA EN LOS PUNTOS DE TRABAJO, GRUPO ELECTRÓGENO Y COMPRESOR PARA SUMINISTRO DE ENERGÍA Y AIRE COMPRIMIDO, SUMINISTRO DE AGUA NECESARIA, REPLANTEO DEL TALADRO Y PREPARACIÓN DE LA ZONA DE TRABAJO, EJECUCIÓN DE LOS TALADROS A LAS PROFUNDIDADES Y ESVIAJES PREVISTOS EN EL CÁLCULO, DESMONTADO DE EQUIPO, Y LIMPIEZA DEL TAJO
</t>
  </si>
  <si>
    <t>350007</t>
  </si>
  <si>
    <t>TALADRO SOBRE ESTRUCTURA DE HORMIGÓN ARMADO DM.160-200</t>
  </si>
  <si>
    <t xml:space="preserve">TALADRO SOBRE ESTRUCTURA DE HORMIGÓN ARMADO 160=&lt;DM&lt;200 MM. DE DIÁMETRO, PRACTICADO MEDIANTE MAQUINA DE PERFORACIÓN CON BARRENA HUECA DE CORONA DE WIDIA, COMPRENDIENDO IMPLANTACIÓN DE LA MÁQUINA EN LOS PUNTOS DE TRABAJO, GRUPO ELECTRÓGENO Y COMPRESOR PARA SUMINISTRO DE ENERGÍA Y AIRE COMPRIMIDO, SUMINISTRO DE AGUA NECESARIA, REPLANTEO DEL TALADRO Y PREPARACIÓN DE LA ZONA DE TRABAJO, EJECUCIÓN DE LOS TALADROS A LAS PROFUNDIDADES Y ESVIAJES PREVISTOS EN EL CÁLCULO, DESMONTADO DE EQUIPO, Y LIMPIEZA DEL TAJO
</t>
  </si>
  <si>
    <t>350008</t>
  </si>
  <si>
    <t>TALADRO SOBRE ESTRUCTURA DE HORMIGÓN ARMADO DM.200-250</t>
  </si>
  <si>
    <t xml:space="preserve">TALADRO SOBRE ESTRUCTURA DE HORMIGÓN ARMADO 200=&lt;DM&lt; 250 MM. DE DIÁMETRO, PRACTICADO MEDIANTE MAQUINA DE PERFORACIÓN CON BARRENA HUECA DE CORONA DE WIDIA, COMPRENDIENDO IMPLANTACIÓN DE LA MÁQUINA EN LOS PUNTOS DE TRABAJO, GRUPO ELECTRÓGENO Y COMPRESOR PARA SUMINISTRO DE ENERGÍA Y AIRE COMPRIMIDO, SUMINISTRO DE AGUA NECESARIA, REPLANTEO DEL TALADRO Y PREPARACIÓN DE LA ZONA DE TRABAJO, EJECUCIÓN DE LOS TALADROS A LAS PROFUNDIDADES Y ESVIAJES PREVISTOS EN EL CÁLCULO, DESMONTADO DE EQUIPO, Y LIMPIEZA DEL TAJO
</t>
  </si>
  <si>
    <t>350009</t>
  </si>
  <si>
    <t>TALADRO SOBRE ESTRUCTURA DE HORMIGÓN ARMADO DM.250-315</t>
  </si>
  <si>
    <t xml:space="preserve">TALADRO SOBRE ESTRUCTURA DE HORMIGÓN ARMADO 250=&lt;DM&lt; 315 MM. DE DIÁMETRO, PRACTICADO MEDIANTE MAQUINA DE PERFORACIÓN CON BARRENA HUECA DE CORONA DE WIDIA, COMPRENDIENDO IMPLANTACIÓN DE LA MÁQUINA EN LOS PUNTOS DE TRABAJO, GRUPO ELECTRÓGENO Y COMPRESOR PARA SUMINISTRO DE ENERGÍA Y AIRE COMPRIMIDO, SUMINISTRO DE AGUA NECESARIA, REPLANTEO DEL TALADRO Y PREPARACIÓN DE LA ZONA DE TRABAJO, EJECUCIÓN DE LOS TALADROS A LAS PROFUNDIDADES Y ESVIAJES PREVISTOS EN EL CÁLCULO, DESMONTADO DE EQUIPO, Y LIMPIEZA DEL TAJO
</t>
  </si>
  <si>
    <t>350010</t>
  </si>
  <si>
    <t>TALADRO SOBRE ESTRUCTURA DE HORMIGÓN ARMADO DM.315-400</t>
  </si>
  <si>
    <t xml:space="preserve">TALADRO SOBRE ESTRUCTURA DE HORMIGÓN ARMADO 315=&lt;DM&lt;400 MM. DE DIÁMETRO, PRACTICADO MEDIANTE MAQUINA DE PERFORACIÓN CON BARRENA HUECA DE CORONA DE WIDIA, COMPRENDIENDO IMPLANTACIÓN DE LA MÁQUINA EN LOS PUNTOS DE TRABAJO, GRUPO ELECTRÓGENO Y COMPRESOR PARA SUMINISTRO DE ENERGÍA Y AIRE COMPRIMIDO, SUMINISTRO DE AGUA NECESARIA, REPLANTEO DEL TALADRO Y PREPARACIÓN DE LA ZONA DE TRABAJO, EJECUCIÓN DE LOS TALADROS A LAS PROFUNDIDADES Y ESVIAJES PREVISTOS EN EL CÁLCULO, DESMONTADO DE EQUIPO, Y LIMPIEZA DEL TAJO
</t>
  </si>
  <si>
    <t>350011</t>
  </si>
  <si>
    <t>TALADRO SOBRE ESTRUCTURA DE HORMIGÓN ARMADO DM.400-560</t>
  </si>
  <si>
    <t xml:space="preserve">TALADRO SOBRE ESTRUCTURA DE HORMIGÓN ARMADO 400=&lt;DM&lt;560 MM. DE DIÁMETRO, PRACTICADO MEDIANTE MAQUINA DE PERFORACIÓN CON BARRENA HUECA DE CORONA DE WIDIA, COMPRENDIENDO IMPLANTACIÓN DE LA MÁQUINA EN LOS PUNTOS DE TRABAJO, GRUPO ELECTRÓGENO Y COMPRESOR PARA SUMINISTRO DE ENERGÍA Y AIRE COMPRIMIDO, SUMINISTRO DE AGUA NECESARIA, REPLANTEO DEL TALADRO Y PREPARACIÓN DE LA ZONA DE TRABAJO, EJECUCIÓN DE LOS TALADROS A LAS PROFUNDIDADES Y ESVIAJES PREVISTOS EN EL CÁLCULO, DESMONTADO DE EQUIPO, Y LIMPIEZA DEL TAJO
</t>
  </si>
  <si>
    <t>350012</t>
  </si>
  <si>
    <t>TALADRO SOBRE ESTRUCTURA DE HORMIGÓN ARMADO DM.560-630</t>
  </si>
  <si>
    <t xml:space="preserve">TALADRO SOBRE ESTRUCTURA DE HORMIGÓN ARMADO 560=&lt;DM&lt;630 MM. DE DIÁMETRO, PRACTICADO MEDIANTE MAQUINA DE PERFORACIÓN CON BARRENA HUECA DE CORONA DE WIDIA, COMPRENDIENDO IMPLANTACIÓN DE LA MÁQUINA EN LOS PUNTOS DE TRABAJO, GRUPO ELECTRÓGENO Y COMPRESOR PARA SUMINISTRO DE ENERGÍA Y AIRE COMPRIMIDO, SUMINISTRO DE AGUA NECESARIA, REPLANTEO DEL TALADRO Y PREPARACIÓN DE LA ZONA DE TRABAJO, EJECUCIÓN DE LOS TALADROS A LAS PROFUNDIDADES Y ESVIAJES PREVISTOS EN EL CÁLCULO, DESMONTADO DE EQUIPO, Y LIMPIEZA DEL TAJO
</t>
  </si>
  <si>
    <t>350013</t>
  </si>
  <si>
    <t>TALADRO SOBRE ESTRUCTURA DE HORMIGÓN ARMADO DM.630-700</t>
  </si>
  <si>
    <t xml:space="preserve">TALADRO SOBRE ESTRUCTURA DE HORMIGÓN ARMADO 630=&lt;DM&lt;700 MM. DE DIÁMETRO, PRACTICADO MEDIANTE MAQUINA DE PERFORACIÓN CON BARRENA HUECA DE CORONA DE WIDIA, COMPRENDIENDO IMPLANTACIÓN DE LA MÁQUINA EN LOS PUNTOS DE TRABAJO, GRUPO ELECTRÓGENO Y COMPRESOR PARA SUMINISTRO DE ENERGÍA Y AIRE COMPRIMIDO, SUMINISTRO DE AGUA NECESARIA, REPLANTEO DEL TALADRO Y PREPARACIÓN DE LA ZONA DE TRABAJO, EJECUCIÓN DE LOS TALADROS A LAS PROFUNDIDADES Y ESVIAJES PREVISTOS EN EL CÁLCULO, DESMONTADO DE EQUIPO, Y LIMPIEZA DEL TAJO
</t>
  </si>
  <si>
    <t>350014</t>
  </si>
  <si>
    <t>TALADRO SOBRE ESTRUCTURA DE HORMIGÓN ARMADO DM.700-750</t>
  </si>
  <si>
    <t xml:space="preserve">TALADRO SOBRE ESTRUCTURA DE HORMIGÓN ARMADO 700=&lt;DM&lt;750 MM. DE DIÁMETRO, PRACTICADO MEDIANTE MAQUINA DE PERFORACIÓN CON BARRENA HUECA DE CORONA DE WIDIA, COMPRENDIENDO IMPLANTACIÓN DE LA MÁQUINA EN LOS PUNTOS DE TRABAJO, GRUPO ELECTRÓGENO Y COMPRESOR PARA SUMINISTRO DE ENERGÍA Y AIRE COMPRIMIDO, SUMINISTRO DE AGUA NECESARIA, REPLANTEO DEL TALADRO Y PREPARACIÓN DE LA ZONA DE TRABAJO, EJECUCIÓN DE LOS TALADROS A LAS PROFUNDIDADES Y ESVIAJES PREVISTOS EN EL CÁLCULO, DESMONTADO DE EQUIPO, Y LIMPIEZA DEL TAJO
</t>
  </si>
  <si>
    <t>350015</t>
  </si>
  <si>
    <t>TALADRO SOBRE ESTRUCTURA DE HORMIGÓN ARMADO DM.750-1000</t>
  </si>
  <si>
    <t xml:space="preserve">TALADRO SOBRE ESTRUCTURA DE HORMIGÓN ARMADO 750=&lt;DM&lt;1000 MM. DE DIÁMETRO, PRACTICADO MEDIANTE MAQUINA DE PERFORACIÓN CON BARRENA HUECA DE CORONA DE WIDIA, COMPRENDIENDO IMPLANTACIÓN DE LA MÁQUINA EN LOS PUNTOS DE TRABAJO, GRUPO ELECTRÓGENO Y COMPRESOR PARA SUMINISTRO DE ENERGÍA Y AIRE COMPRIMIDO, SUMINISTRO DE AGUA NECESARIA, REPLANTEO DEL TALADRO Y PREPARACIÓN DE LA ZONA DE TRABAJO, EJECUCIÓN DE LOS TALADROS A LAS PROFUNDIDADES Y ESVIAJES PREVISTOS EN EL CÁLCULO, DESMONTADO DE EQUIPO, Y LIMPIEZA DEL TAJO
</t>
  </si>
  <si>
    <t>350016</t>
  </si>
  <si>
    <t>CORTE CON HILO DE DIAMANTE</t>
  </si>
  <si>
    <t xml:space="preserve">CORTE EN HÚMEDO DE LOSA MACIZA DE HORMIGÓN ARMADO, CON HILO DIAMANTADO, INCLUYE SOBRE CAMIÓN O CONTENEDOR. MEDIDA LA SUPERFICIE DE CORTE. INCLUSO CARGA, TRANSPORTE HASTA PUNTO LIMPIO DE LA OBRA Y CLASIFICACIÓN.
</t>
  </si>
  <si>
    <t>350017</t>
  </si>
  <si>
    <t>CORTE CON DISCO DIAMANTADO</t>
  </si>
  <si>
    <t xml:space="preserve">CORTE EN HÚMEDO DE LOSA MACIZA DE HORMIGÓN ARMADO, CON SIERRA CON DISCO DIAMANTADO, INCLUYE SOBRE CAMIÓN O CONTENEDOR. MEDIDA LA SUPERFICIE DE CORTE. INCLUSO CARGA, TRANSPORTE HASTA PUNTO LIMPIO DE LA OBRA Y CLASIFICACIÓN.
</t>
  </si>
  <si>
    <t>Total 3.5.</t>
  </si>
  <si>
    <t>3.6.</t>
  </si>
  <si>
    <t>REHABILITACIÓN DE TUBERÍAS</t>
  </si>
  <si>
    <t xml:space="preserve">REHABILITACIÓN DE TUBERÍAS
</t>
  </si>
  <si>
    <t>360001</t>
  </si>
  <si>
    <t>REHABILITACIÓN DE TUBERÍA HASTA DN300 MM, MEDIANTE MANGUITO DE FIBRA DE VIDRIO IMPREGNADO CON RESINA DE SILICATO, INCLUSO P.P. D</t>
  </si>
  <si>
    <t xml:space="preserve">REHABILITACIÓN DE TUBERÍA HASTA DN300 MM, MEDIANTE MANGUITO DE FIBRA DE VIDRIO IMPREGNADO CON RESINA DE SILICATO, INCLUSO P.P. DE LIMPIEZA, INSPECCIÓN CCTV E INFORME, SEGUN PPTP.
</t>
  </si>
  <si>
    <t>360002</t>
  </si>
  <si>
    <t>REHABILITACIÓN DE TUBERÍA DESDE DN300 HASTA DN500 MM, MEDIANTE MANGUITO DE FIBRA DE VIDRIO IMPREGNADO CON RESINA DE SILICATO, IN</t>
  </si>
  <si>
    <t xml:space="preserve">REHABILITACIÓN DE TUBERÍA DESDE DN300 HASTA DN500 MM, MEDIANTE MANGUITO DE FIBRA DE VIDRIO IMPREGNADO CON RESINA DE SILICATO, INCLUSO P.P. DE LIMPIEZA, INSPECCIÓN CCTV E INFORME, SEGUN PPTP.
</t>
  </si>
  <si>
    <t>360003</t>
  </si>
  <si>
    <t>REHABILITACIÓN DE TUBERÍA DESDE DN500 HASTA DN800 MM, MEDIANTE MANGUITO DE FIBRA DE VIDRIO IMPREGNADO CON RESINA DE SILICATO, IN</t>
  </si>
  <si>
    <t xml:space="preserve">REHABILITACIÓN DE TUBERÍA DESDE DN500 HASTA DN800 MM, MEDIANTE MANGUITO DE FIBRA DE VIDRIO IMPREGNADO CON RESINA DE SILICATO, INCLUSO P.P. DE LIMPIEZA, INSPECCIÓN CCTV E INFORME, SEGUN PPTP.
</t>
  </si>
  <si>
    <t>360004</t>
  </si>
  <si>
    <t>REHABILITACIÓN DE TUBERÍA DESDE DN800 HASTA DN1000 MM, MEDIANTE MANGUITO DE FIBRA DE VIDRIO IMPREGNADO CON RESINA DE SILICATO, I</t>
  </si>
  <si>
    <t xml:space="preserve">REHABILITACIÓN DE TUBERÍA DESDE DN800 HASTA DN1000 MM, MEDIANTE MANGUITO DE FIBRA DE VIDRIO IMPREGNADO CON RESINA DE SILICATO, INCLUSO P.P. DE LIMPIEZA, INSPECCIÓN CCTV E INFORME, SEGUN PPTP.
</t>
  </si>
  <si>
    <t>360005</t>
  </si>
  <si>
    <t>FRESADO DE JUNTA DE GOMA MEDIANTE ROBOT DE FRESADO AUTOPROPULSADO, SEGÚN PPTP</t>
  </si>
  <si>
    <t xml:space="preserve">FRESADO DE JUNTA DE GOMA MEDIANTE ROBOT DE FRESADO AUTOPROPULSADO, SEGÚN PPTP
</t>
  </si>
  <si>
    <t>Total 3.6.</t>
  </si>
  <si>
    <t>3.7.</t>
  </si>
  <si>
    <t>TUBERÍAS</t>
  </si>
  <si>
    <t xml:space="preserve">TUBERÍAS
</t>
  </si>
  <si>
    <t>370001</t>
  </si>
  <si>
    <t>TUBO DE H.A. DM. INT. 300 MM. CLASE III</t>
  </si>
  <si>
    <t xml:space="preserve">TUBO DE HORMIGÓN ARMADO DE 300 MM. DE DIÁMETRO INTERIOR CLASE  III ASTM C-76, CON JUNTA FLEXIBLE Y ESTANCA, INCLUIDO EL TRANSPORTE, COLOCACIÓN, PARTE PROPORCIONAL DE JUNTA. INCLUYE LAS INSPECCIONES, PRUEBAS Y ENSAYOS S/PLIEGO.
</t>
  </si>
  <si>
    <t>370002</t>
  </si>
  <si>
    <t>TUBO DE H.A. DM. INT. 400 MM. CLASE III</t>
  </si>
  <si>
    <t xml:space="preserve">TUBO DE HORMIGÓN ARMADO DE 400 MM. DE DIÁMETRO INTERIOR CLASE  III ASTM C-76, CON JUNTA FLEXIBLE Y ESTANCA, INCLUIDO EL TRANSPORTE, COLOCACIÓN, PARTE PROPORCIONAL DE JUNTA. INCLUYE LAS INSPECCIONES, PRUEBAS Y ENSAYOS S/PLIEGO.
</t>
  </si>
  <si>
    <t>370003</t>
  </si>
  <si>
    <t>TUBO DE H.A. DM. INT. 500 MM. CLASE III</t>
  </si>
  <si>
    <t xml:space="preserve">TUBO DE HORMIGÓN ARMADO DE 500 MM. DE DIÁMETRO INTERIOR CLASE  III ASTM C-76, CON JUNTA FLEXIBLE Y ESTANCA, INCLUIDO EL TRANSPORTE, COLOCACIÓN, PARTE PROPORCIONAL DE JUNTA. INCLUYE LAS INSPECCIONES, PRUEBAS Y ENSAYOS S/PLIEGO.
</t>
  </si>
  <si>
    <t>370004</t>
  </si>
  <si>
    <t>TUBO DE H.A. DM. INT. 600 MM. CLASE III</t>
  </si>
  <si>
    <t xml:space="preserve">TUBO DE HORMIGÓN ARMADO DE 600 MM. DE DIÁMETRO INTERIOR CLASE  III ASTM C-76, CON JUNTA FLEXIBLE Y ESTANCA, INCLUIDO EL TRANSPORTE, COLOCACIÓN, PARTE PROPORCIONAL DE JUNTA. INCLUYE LAS INSPECCIONES, PRUEBAS Y ENSAYOS S/PLIEGO.
</t>
  </si>
  <si>
    <t>370005</t>
  </si>
  <si>
    <t>TUBO DE H.A. DM. INT. 700 MM. CLASE III</t>
  </si>
  <si>
    <t xml:space="preserve">TUBO DE HORMIGÓN ARMADO DE 700 MM. DE DIÁMETRO INTERIOR CLASE  III ASTM C-76, CON JUNTA FLEXIBLE Y ESTANCA, INCLUIDO EL TRANSPORTE, COLOCACIÓN, PARTE PROPORCIONAL DE JUNTA. INCLUYE LAS INSPECCIONES, PRUEBAS Y ENSAYOS S/PLIEGO.
</t>
  </si>
  <si>
    <t>370006</t>
  </si>
  <si>
    <t>TUBO DE H.A. DM. INT. 800 MM. CLASE III</t>
  </si>
  <si>
    <t xml:space="preserve">TUBO DE HORMIGÓN ARMADO DE 800 MM. DE DIÁMETRO INTERIOR CLASE  III ASTM C-76, CON JUNTA FLEXIBLE Y ESTANCA, INCLUIDO EL TRANSPORTE, COLOCACIÓN, PARTE PROPORCIONAL DE JUNTA. INCLUYE LAS INSPECCIONES, PRUEBAS Y ENSAYOS S/PLIEGO.
</t>
  </si>
  <si>
    <t>370007</t>
  </si>
  <si>
    <t>TUBO DE H.A. DM. INT. 300 MM. CLASE IV</t>
  </si>
  <si>
    <t xml:space="preserve">TUBO DE HORMIGÓN ARMADO DE 300 MM. DE DIÁMETRO INTERIOR CLASE IV SEGÚN ASTM C-76, CON JUNTA FLEXIBLE Y ESTANCA, INCLUIDO TRANSPORTE, COLOCACIÓN, PARTE PROPORCIONAL DE JUNTA. INCLUYE LAS INSPECCIONES, PRUEBAS Y ENSAYOS S/PLIEGO.
</t>
  </si>
  <si>
    <t>370008</t>
  </si>
  <si>
    <t>TUBO DE H.A. DM. INT. 400 MM. CLASE IV</t>
  </si>
  <si>
    <t xml:space="preserve">TUBO DE HORMIGÓN ARMADO DE 400 MM. DE DIÁMETRO INTERIOR CLASE IV SEGÚN ASTM C-76, CON JUNTA FLEXIBLE Y ESTANCA, INCLUIDO TRANSPORTE, COLOCACIÓN, PARTE PROPORCIONAL DE JUNTA. INCLUYE LAS INSPECCIONES, PRUEBAS Y ENSAYOS S/PLIEGO.
</t>
  </si>
  <si>
    <t>370009</t>
  </si>
  <si>
    <t>TUBO DE H.A. DM. INT.  500 MM. CLASE IV</t>
  </si>
  <si>
    <t xml:space="preserve">TUBO DE HORMIGÓN ARMADO DE 500 MM. DE DIÁMETRO INTERIOR CLASE IV SEGÚN ASTM C-76, CON JUNTA FLEXIBLE Y ESTANCA, INCLUIDO TRANSPORTE, COLOCACIÓN, PARTE PROPORCIONAL DE JUNTA. INCLUYE LAS INSPECCIONES, PRUEBAS Y ENSAYOS S/PLIEGO.
</t>
  </si>
  <si>
    <t>370010</t>
  </si>
  <si>
    <t>TUBO DE H.A. DM. INT. 600 MM. CLASE IV</t>
  </si>
  <si>
    <t xml:space="preserve">TUBO DE HORMIGÓN ARMADO DE 600 MM. DE DIÁMETRO INTERIOR CLASE IV SEGÚN ASTM C-76, CON JUNTA FLEXIBLE Y ESTANCA, INCLUIDO TRANSPORTE, COLOCACIÓN, PARTE PROPORCIONAL DE JUNTA. INCLUYE LAS INSPECCIONES, PRUEBAS Y ENSAYOS S/PLIEGO.
</t>
  </si>
  <si>
    <t>370011</t>
  </si>
  <si>
    <t>TUBO DE H.A. DM. INT. 700 MM. CLASE IV</t>
  </si>
  <si>
    <t xml:space="preserve">TUBO DE HORMIGÓN ARMADO DE 700 MM. DE DIÁMETRO INTERIOR CLASE IV SEGÚN ASTM C-76, CON JUNTA FLEXIBLE Y ESTANCA, INCLUIDO TRANSPORTE, COLOCACIÓN, PARTE PROPORCIONAL DE JUNTA. INCLUYE LAS INSPECCIONES, PRUEBAS Y ENSAYOS S/PLIEGO.
</t>
  </si>
  <si>
    <t>370012</t>
  </si>
  <si>
    <t>TUBO DE H.A. DM. INT. 800 MM. CLASE IV</t>
  </si>
  <si>
    <t xml:space="preserve">TUBO DE HORMIGÓN ARMADO DE 800 MM. DE DIÁMETRO INTERIOR CLASE IV SEGÚN ASTM C-76, CON JUNTA FLEXIBLE Y ESTANCA, INCLUIDO TRANSPORTE, COLOCACIÓN, PARTE PROPORCIONAL DE JUNTA. INCLUYE LAS INSPECCIONES, PRUEBAS Y ENSAYOS S/PLIEGO.
</t>
  </si>
  <si>
    <t>370013</t>
  </si>
  <si>
    <t>TUBERÍA DE PVC LISO Ø 110 MM SERIE SN4</t>
  </si>
  <si>
    <t xml:space="preserve">TUBERÍA DE PVC LISO DE 110 MM DE DIÁMETRO EXTERIOR SERIE SN4, INCLUIDO EL TRANSPORTE, COLOCACIÓN Y PARTE PROPORCIONAL DE JUNTAS, INSPECCIÓN POR TV Y PRUEBAS.
</t>
  </si>
  <si>
    <t>370014</t>
  </si>
  <si>
    <t>TUBERÍA DE PVC LISO Ø 160 MM SERIE SN4</t>
  </si>
  <si>
    <t xml:space="preserve">TUBERÍA DE PVC LISO DE 160 MM DE DIÁMETRO EXTERIOR SERIE SN4, INCLUIDO EL TRANSPORTE, COLOCACIÓN Y PARTE PROPORCIONAL DE JUNTAS. INCLUYE LAS INSPECCIONES, PRUEBAS Y ENSAYOS S/PLIEGO.
</t>
  </si>
  <si>
    <t>370015</t>
  </si>
  <si>
    <t>TUBERÍA DE PVC LISO Ø 200 MM SERIE SN4</t>
  </si>
  <si>
    <t xml:space="preserve">TUBERÍA DE PVC LISO DE 200 MM DE DIÁMETRO EXTERIOR SERIE SN4, INCLUIDO EL TRANSPORTE, COLOCACIÓN Y PARTE PROPORCIONAL DE JUNTAS. INCLUYE LAS INSPECCIONES, PRUEBAS Y ENSAYOS S/PLIEGO.
</t>
  </si>
  <si>
    <t>370016</t>
  </si>
  <si>
    <t>TUBERÍA DE PVC LISO Ø 250 MM SERIE SN4</t>
  </si>
  <si>
    <t xml:space="preserve">TUBERÍA DE PVC LISO DE 250 MM DE DIÁMETRO EXTERIOR SERIE SN4, INCLUIDO EL TRANSPORTE, COLOCACIÓN Y PARTE PROPORCIONAL DE JUNTAS. INCLUYE LAS INSPECCIONES, PRUEBAS Y ENSAYOS S/PLIEGO.
</t>
  </si>
  <si>
    <t>370017</t>
  </si>
  <si>
    <t>TUBERÍA DE PVC LISO Ø315 MM SERIE SN4</t>
  </si>
  <si>
    <t xml:space="preserve">TUBERÍA DE PVC LISO DE 315 MM DE DIÁMETRO EXTERIOR SERIE SN4, INCLUIDO EL TRANSPORTE, COLOCACIÓN Y PARTE PROPORCIONAL DE JUNTAS. INCLUYE LAS INSPECCIONES, PRUEBAS Y ENSAYOS S/PLIEGO.
</t>
  </si>
  <si>
    <t>370018</t>
  </si>
  <si>
    <t>TUBERÍA DE PVC LISO Ø 400 MM SERIE SN4</t>
  </si>
  <si>
    <t xml:space="preserve">TUBERÍA DE PVC LISO DE 400 MM DE DIÁMETRO EXTERIOR SERIE SN4, INCLUIDO EL TRANSPORTE, COLOCACIÓN Y PARTE PROPORCIONAL DE JUNTAS. INCLUYE LAS INSPECCIONES, PRUEBAS Y ENSAYOS S/PLIEGO.
</t>
  </si>
  <si>
    <t>370019</t>
  </si>
  <si>
    <t>TUBERÍA DE PVC LISO Ø 500 MM SERIE SN4</t>
  </si>
  <si>
    <t xml:space="preserve">TUBERÍA DE PVC LISO DE 500 MM DE DIÁMETRO EXTERIOR SERIE SN4, INCLUIDO EL TRANSPORTE, COLOCACIÓN Y PARTE PROPORCIONAL DE JUNTAS. INCLUYE LAS INSPECCIONES, PRUEBAS Y ENSAYOS S/PLIEGO.
</t>
  </si>
  <si>
    <t>370020</t>
  </si>
  <si>
    <t>TUBERÍA DE PVC LISO Ø630 MM SERIE SN4</t>
  </si>
  <si>
    <t xml:space="preserve">TUBERÍA DE PVC LISO DE 630 MM DE DIÁMETRO EXTERIOR SERIE SN4, INCLUIDO EL TRANSPORTE, COLOCACIÓN Y PARTE PROPORCIONAL DE JUNTAS. INCLUYE LAS INSPECCIONES, PRUEBAS Y ENSAYOS S/PLIEGO.
</t>
  </si>
  <si>
    <t>370021</t>
  </si>
  <si>
    <t>TUBERÍA DE PEAD PN 6 DM. 200 MM. SOLDADURA A TOPE</t>
  </si>
  <si>
    <t xml:space="preserve">TUBERÍA DE PE DE ALTA DENSIDAD PN 6 ATM PARA SANEAMIENTO, DIÁMETRO EXTERIOR 200 MM. CON UNIÓN POR SOLDADURA A TOPE, INCLUIDO EL TRANSPORTE, COLOCACIÓN Y PARTE PROPORCIONAL DE UNIONES. INCLUYE LAS INSPECCIONES, PRUEBAS Y ENSAYOS S/PLIEGO.
</t>
  </si>
  <si>
    <t>370022</t>
  </si>
  <si>
    <t>TUBERÍA DE PEAD PN 6, DM. 250 MM. SOLDADURA A TOPE</t>
  </si>
  <si>
    <t xml:space="preserve">TUBERÍA DE PE DE ALTA DENSIDAD PN 6 ATM PARA SANEAMIENTO, DIÁMETRO EXTERIOR 250 MM. CON UNIÓN POR SOLDADURA A TOPE, INCLUIDO EL TRANSPORTE, COLOCACIÓN Y PARTE PROPORCIONAL  DE UNIONES. INCLUYE LAS INSPECCIONES, PRUEBAS Y ENSAYOS S/PLIEGO.
</t>
  </si>
  <si>
    <t>370023</t>
  </si>
  <si>
    <t>TUBERÍA DE PEAD PN6 DM. 315 MM. SOLDADURA A TOPE</t>
  </si>
  <si>
    <t xml:space="preserve">TUBERÍA DE PE DE ALTA DENSIDAD PN 6 ATM PARA SANEAMIENTO, DIÁMETRO EXTERIOR 315 MM. CON UNIÓN POR SOLDADURA A TOPE, INCLUIDO EL TRANSPORTE, COLOCACIÓN Y PARTE PROPORCIONAL  DE UNIONES. INCLUYE LAS INSPECCIONES, PRUEBAS Y ENSAYOS S/PLIEGO.
</t>
  </si>
  <si>
    <t>370024</t>
  </si>
  <si>
    <t>TUBERÍA DE PEAD PN 6, DM. 400 MM. SOLDADURA A TOPE</t>
  </si>
  <si>
    <t xml:space="preserve">TUBERÍA DE PE DE ALTA DENSIDAD PN 6 ATM PARA SANEAMIENTO, DIÁMETRO EXTERIOR 400 MM. CON UNIÓN POR SOLDADURA A TOPE, INCLUIDO EL TRANSPORTE, COLOCACIÓN Y PARTE PROPORCIONAL  DE UNIONES. INCLUYE LAS INSPECCIONES, PRUEBAS Y ENSAYOS S/PLIEGO..
</t>
  </si>
  <si>
    <t>370025</t>
  </si>
  <si>
    <t>TUBERÍA DE PEAD PN 6, DM. 500 MM. SOLDADURA A TOPE</t>
  </si>
  <si>
    <t xml:space="preserve">TUBERÍA DE PE DE ALTA DENSIDAD PN 6 ATM PARA SANEAMIENTO, DIÁMETRO EXTERIOR 500 MM. CON UNIÓN POR SOLDADURA A TOPE, INCLUIDO EL TRANSPORTE, COLOCACIÓN Y PARTE PROPORCIONAL  DE UNIONES. INCLUYE LAS INSPECCIONES, PRUEBAS Y ENSAYOS S/PLIEGO..
</t>
  </si>
  <si>
    <t>370026</t>
  </si>
  <si>
    <t>TUBERÍA DE PEAD PN 10 DM. 200 MM. SOLDADURA A TOPE</t>
  </si>
  <si>
    <t xml:space="preserve">TUBERÍA DE PE DE ALTA DENSIDAD PN 10 ATM PARA SANEAMIENTO, DIÁMETRO EXTERIOR 200 MM. CON UNIÓN POR SOLDADURA A TOPE, INCLUIDO EL TRANSPORTE, COLOCACIÓN Y PARTE PROPORCIONAL DE UNIONES. INCLUYE LAS INSPECCIONES, PRUEBAS Y ENSAYOS S/PLIEGO.
</t>
  </si>
  <si>
    <t>370027</t>
  </si>
  <si>
    <t>TUBERÍA DE PEAD PN 10 DM. 250 MM. SOLDADURA A TOPE</t>
  </si>
  <si>
    <t xml:space="preserve">TUBERÍA DE PE DE ALTA DENSIDAD PN 10 ATM PARA SANEAMIENTO, DIÁMETRO EXTERIOR 250 MM. CON UNIÓN POR SOLDADURA A TOPE, INCLUIDO EL TRANSPORTE, COLOCACIÓN Y PARTE PROPORCIONAL DE UNIONES. INCLUYE LAS INSPECCIONES, PRUEBAS Y ENSAYOS S/PLIEGO.
</t>
  </si>
  <si>
    <t>370028</t>
  </si>
  <si>
    <t>TUBERÍA DE PEAD PN 10 DM. 315 MM. SOLDADURA A TOPE</t>
  </si>
  <si>
    <t xml:space="preserve">TUBERÍA DE PE DE ALTA DENSIDAD PN 10 ATM PARA SANEAMIENTO, DIÁMETRO EXTERIOR 315 MM. CON UNIÓN POR SOLDADURA A TOPE, INCLUIDO EL TRANSPORTE, COLOCACIÓN Y PARTE PROPORCIONAL DE UNIONES. INCLUYE LAS INSPECCIONES, PRUEBAS Y ENSAYOS S/PLIEGO.
</t>
  </si>
  <si>
    <t>370029</t>
  </si>
  <si>
    <t>TUBERÍA DE PEAD PN 10 DM. 400 MM. SOLDADURA A TOPE</t>
  </si>
  <si>
    <t xml:space="preserve">TUBERÍA DE PE DE ALTA DENSIDAD PN 10 ATM PARA SANEAMIENTO, DIÁMETRO EXTERIOR 400 MM. CON UNIÓN POR SOLDADURA A TOPE, INCLUIDO EL TRANSPORTE, COLOCACIÓN Y PARTE PROPORCIONAL DE UNIONES. INCLUYE LAS INSPECCIONES, PRUEBAS Y ENSAYOS S/PLIEGO.
</t>
  </si>
  <si>
    <t>370030</t>
  </si>
  <si>
    <t>TUBERÍA DE PEAD PN 10 DM. 500 MM. SOLDADURA A TOPE</t>
  </si>
  <si>
    <t xml:space="preserve">TUBERÍA DE PE DE ALTA DENSIDAD PN 10 ATM PARA SANEAMIENTO, DIÁMETRO EXTERIOR 500 MM. CON UNIÓN POR SOLDADURA A TOPE, INCLUIDO EL TRANSPORTE, COLOCACIÓN Y PARTE PROPORCIONAL DE UNIONES. INCLUYE LAS INSPECCIONES, PRUEBAS Y ENSAYOS S/PLIEGO.
</t>
  </si>
  <si>
    <t>370031</t>
  </si>
  <si>
    <t>TUBERÍA DE PEAD PN 6 DM. 200 MM. UNIÓN POR MANGUITO</t>
  </si>
  <si>
    <t xml:space="preserve">TUBERÍA DE PE DE ALTA DENSIDAD PN 6 ATM PARA SANEAMIENTO, DIÁMETRO EXTERIOR 200 MM. CON UNIÓN POR MANGUITO, INCLUIDO EL TRANSPORTE, COLOCACIÓN Y PARTE PROPORCIONAL DE MANGUITO DE UNIONES. INCLUYE LAS INSPECCIONES, PRUEBAS Y ENSAYOS S/PLIEGO.
</t>
  </si>
  <si>
    <t>370032</t>
  </si>
  <si>
    <t>TUBERÍA DE PEAD PN 6, DM. 250 MM. UNIÓN POR MANGUITO</t>
  </si>
  <si>
    <t xml:space="preserve">TUBERÍA DE PE DE ALTA DENSIDAD PN 6 ATM PARA SANEAMIENTO, DIÁMETRO EXTERIOR 250 MM. CON UNIÓN POR MANGUITO, INCLUIDO EL TRANSPORTE, COLOCACIÓN Y PARTE PROPORCIONAL  DE MANGUITO DE UNIONES. INCLUYE LAS INSPECCIONES, PRUEBAS Y ENSAYOS S/PLIEGO.
</t>
  </si>
  <si>
    <t>370033</t>
  </si>
  <si>
    <t>TUBERÍA DE PEAD PN6 DM. 315 MM. UNIÓN POR MANGUITO</t>
  </si>
  <si>
    <t xml:space="preserve">TUBERÍA DE PE DE ALTA DENSIDAD PN 6 ATM PARA SANEAMIENTO, DIÁMETRO EXTERIOR 315 MM. CON UNIÓN POR MANGUITO, INCLUIDO EL TRANSPORTE, COLOCACIÓN Y PARTE PROPORCIONAL  DE MANGUITO DE UNIONES. INCLUYE LAS INSPECCIONES, PRUEBAS Y ENSAYOS S/PLIEGO.
</t>
  </si>
  <si>
    <t>370034</t>
  </si>
  <si>
    <t>TUBERÍA DE PEAD PN 6, DM. 400 MM. SUNIÓN POR MANGUITO</t>
  </si>
  <si>
    <t xml:space="preserve">TUBERÍA DE PE DE ALTA DENSIDAD PN 6 ATM PARA SANEAMIENTO, DIÁMETRO EXTERIOR 400 MM. CON UNIÓN POR MANGUITO, INCLUIDO EL TRANSPORTE, COLOCACIÓN Y PARTE PROPORCIONAL DE MANGUITO DE UNIONES. INCLUYE LAS INSPECCIONES, PRUEBAS Y ENSAYOS S/PLIEGO.
</t>
  </si>
  <si>
    <t>370035</t>
  </si>
  <si>
    <t>TUBERÍA DE PEAD PN 6, DM. 500 MM. UNIÓN POR MANGUITO</t>
  </si>
  <si>
    <t xml:space="preserve">TUBERÍA DE PE DE ALTA DENSIDAD PN 6 ATM PARA SANEAMIENTO, DIÁMETRO EXTERIOR 500 MM. CON UNIÓN POR MANGUITO, INCLUIDO EL TRANSPORTE, COLOCACIÓN Y PARTE PROPORCIONAL  DE MANGUITO DE UNIONES. INCLUYE LAS INSPECCIONES, PRUEBAS Y ENSAYOS S/PLIEGO.
</t>
  </si>
  <si>
    <t>370036</t>
  </si>
  <si>
    <t>TUBERÍA DE PEAD PN 10 DM. 200 MM. UNIÓN POR MANGUITO</t>
  </si>
  <si>
    <t xml:space="preserve">TUBERÍA DE PE DE ALTA DENSIDAD PN 10 ATM PARA SANEAMIENTO, DIÁMETRO EXTERIOR 200 MM. CON UNIÓN POR MANGUITO, INCLUIDO EL TRANSPORTE, COLOCACIÓN Y PARTE PROPORCIONAL DE MANGUITO DE UNIONES. INCLUYE LAS INSPECCIONES, PRUEBAS Y ENSAYOS S/PLIEGO.
</t>
  </si>
  <si>
    <t>370037</t>
  </si>
  <si>
    <t>TUBERÍA DE PEAD PN 10 DM. 250 MM. UNIÓN POR MANGUITO</t>
  </si>
  <si>
    <t xml:space="preserve">TUBERÍA DE PE DE ALTA DENSIDAD PN 10 ATM PARA SANEAMIENTO, DIÁMETRO EXTERIOR 250 MM. CON UNIÓN POR MANGUITO, INCLUIDO EL TRANSPORTE, COLOCACIÓN Y PARTE PROPORCIONAL DE MANGUITO DE UNIONES. INCLUYE LAS INSPECCIONES, PRUEBAS Y ENSAYOS S/PLIEGO.
</t>
  </si>
  <si>
    <t>370038</t>
  </si>
  <si>
    <t>TUBERÍA DE PEAD PN 10 DM. 315 MM. UNIÓN POR MANGUITO</t>
  </si>
  <si>
    <t xml:space="preserve">TUBERÍA DE PE DE ALTA DENSIDAD PN 10 ATM PARA SANEAMIENTO, DIÁMETRO EXTERIOR 315 MM. CON UNIÓN POR MANGUITO, INCLUIDO EL TRANSPORTE, COLOCACIÓN Y PARTE PROPORCIONAL DE MANGUITO DE UNIONES. INCLUYE LAS INSPECCIONES, PRUEBAS Y ENSAYOS S/PLIEGO.
</t>
  </si>
  <si>
    <t>370039</t>
  </si>
  <si>
    <t>TUBERÍA DE PEAD PN 10 DM. 400 MM. UNIÓN POR MANGUITO</t>
  </si>
  <si>
    <t xml:space="preserve">TUBERÍA DE PE DE ALTA DENSIDAD PN 10 ATM PARA SANEAMIENTO, DIÁMETRO EXTERIOR 400 MM. CON UNIÓN POR MANGUITO, INCLUIDO EL TRANSPORTE, COLOCACIÓN Y PARTE PROPORCIONAL DE MANGUITO DE UNIONES. INCLUYE LAS INSPECCIONES, PRUEBAS Y ENSAYOS S/PLIEGO.
</t>
  </si>
  <si>
    <t>370040</t>
  </si>
  <si>
    <t>TUBERÍA DE PEAD PN 10 DM. 500 MM. UNIÓN POR MANGUITO</t>
  </si>
  <si>
    <t xml:space="preserve">TUBERÍA DE PE DE ALTA DENSIDAD PN 10 ATM PARA SANEAMIENTO, DIÁMETRO EXTERIOR 500 MM. CON UNIÓN POR MANGUITO, INCLUIDO EL TRANSPORTE, COLOCACIÓN Y PARTE PROPORCIONAL DE MANGUITO DE UNIONES. INCLUYE LAS INSPECCIONES, PRUEBAS Y ENSAYOS S/PLIEGO.
</t>
  </si>
  <si>
    <t>370041</t>
  </si>
  <si>
    <t>MANGUITO PASAMUROS PVC DM. 110 MM. UNE-EN-1456-1</t>
  </si>
  <si>
    <t xml:space="preserve">MANGUITO PASAMUROS Z61 DE PVC, PARA DM. 110 MM., EN CONDUCCIONES DE SANEAMIENTO, TOTALMENTE INSTALADO
</t>
  </si>
  <si>
    <t>370042</t>
  </si>
  <si>
    <t>MANGUITO PASAMUROS Z61 DE PVC, DM. 160 MM. UNE-EN-1456-1</t>
  </si>
  <si>
    <t xml:space="preserve">MANGUITO PASAMUROS Z61 DE PVC, PARA DM. 160 MM., EN CONDUCCIONES DE SANEAMIENTO, TOTALMENTE INSTALADO
</t>
  </si>
  <si>
    <t>370043</t>
  </si>
  <si>
    <t>MANGUITO PASAMUROS Z61 DE PVC, DM. 200 MM. UNE-EN-1456-1</t>
  </si>
  <si>
    <t xml:space="preserve">MANGUITO PASAMUROS Z61 DE PVC, PARA DM. 200 MM., EN CONDUCCIONES DE SANEAMIENTO, TOTALMENTE INSTALADO
</t>
  </si>
  <si>
    <t>370044</t>
  </si>
  <si>
    <t>MANGUITO PASAMUROES Z61 DE PVC DM. 250 MM. UNE-EN-1456-1</t>
  </si>
  <si>
    <t xml:space="preserve">MANGUITO PASAMUROS Z61 DE PVC, PARA DM. 250 MM., EN CONDUCCIONES DE SANEAMIENTO, TOTALMENTE INSTALADO
</t>
  </si>
  <si>
    <t>370045</t>
  </si>
  <si>
    <t>MANGUITO PASAMUROS Z61 DE PVC  DM. 315 MM. UNE-EN-1456-1</t>
  </si>
  <si>
    <t xml:space="preserve">MANGUITO PASAMUROS Z61 DE PVC, PARA DM. 315 MM., EN CONDUCCIONES DE SANEAMIENTO, TOTALMENTE INSTALADO
</t>
  </si>
  <si>
    <t>370046</t>
  </si>
  <si>
    <t>MANGUITO PASAMUROS Z61 DE PVC DM. 400 MM. UNE-EN-1456-1</t>
  </si>
  <si>
    <t xml:space="preserve">MANGUITO PASAMUROS Z61 DE PVC, PARA DM. 400 MM., EN CONDUCCIONES DE SANEAMIENTO, TOTALMENTE INSTALADO
</t>
  </si>
  <si>
    <t>370047</t>
  </si>
  <si>
    <t>MANGUITO PASAMUROS Z61 DE PVC DM. 500 MM. UNE-EN-1456-1</t>
  </si>
  <si>
    <t xml:space="preserve">MANGUITO PASAMUROS Z61 DE PVC, PARA DM. 500 MM., EN CONDUCCIONES DE SANEAMIENTO, TOTALMENTE INSTALADO
</t>
  </si>
  <si>
    <t>370048</t>
  </si>
  <si>
    <t>MANGUITO PASAMUROS Z61 DE PVC DM. 630 MM. UNE-EN-1456-1</t>
  </si>
  <si>
    <t xml:space="preserve">MANGUITO PASAMUROS Z61 DE PVC, PARA DM. 630 MM., EN CONDUCCIONES DE SANEAMIENTO, TOTALMENTE INSTALADO
</t>
  </si>
  <si>
    <t>370049</t>
  </si>
  <si>
    <t>CODO DE 45 Ó 90 GRADOS Y DM. 125 MM. DE PVC, UNE-EN-1456-1</t>
  </si>
  <si>
    <t xml:space="preserve">CODO DE 45 Ó 90 GRADOS Y DM. 125 MM. DE PVC, PARA CONDUCCIONES DE SANEAMIENTO, INCLUSO INSTALACIÓN PRUEBAS DE PRESIÓN Y ESTANQUEIDAD
</t>
  </si>
  <si>
    <t>370050</t>
  </si>
  <si>
    <t>CODO DE 45 Ó 90 GRADOS Y DM. 160 MM. DE PVC, UNE-EN-1456-1</t>
  </si>
  <si>
    <t xml:space="preserve">CODO DE 45 Ó 90 GRADOS Y DM. 160 MM. DE PVC, PARA CONDUCCIONES DE SANEAMIENTO, INCLUSO INSTALACIÓN PRUEBAS DE PRESIÓN Y ESTANQUEIDAD
</t>
  </si>
  <si>
    <t>370051</t>
  </si>
  <si>
    <t>CODO DE 45 Ó 90 GRADOS Y DM. 200 MM. DE PVC, UNE-EN-1456-1</t>
  </si>
  <si>
    <t xml:space="preserve">CODO DE 45 Ó 90 GRADOS Y DM. 200 MM. DE PVC, PARA CONDUCCIONES DE SANEAMIENTO, INCLUSO INSTALACIÓN PRUEBAS DE PRESIÓN Y ESTANQUEIDAD
</t>
  </si>
  <si>
    <t>370052</t>
  </si>
  <si>
    <t>CODO DE 45 O 90 GRADOS DE DM. 250 MM., DE PVC, UNE-EN-1456-1</t>
  </si>
  <si>
    <t xml:space="preserve">CODO DE 45 Ó 90 GRADOS Y DM. 250 MM. DE PVC, PARA CONDUCCIONES DE SANEAMIENTO, INCLUSO INSTALACIÓN PRUEBAS DE PRESIÓN Y ESTANQUEIDAD
</t>
  </si>
  <si>
    <t>370053</t>
  </si>
  <si>
    <t>CODO DE 45 O 90º DE PVC Y DIÁMETRO 315 MM., UNE-EN-1456-1</t>
  </si>
  <si>
    <t xml:space="preserve">CODO DE 45 Ó 90 GRADOS Y DM. 315 MM. DE PVC, PARA CONDUCCIONES DE SANEAMIENTO, INCLUSO INSTALACIÓN PRUEBAS DE PRESIÓN Y ESTANQUEIDAD
</t>
  </si>
  <si>
    <t>370054</t>
  </si>
  <si>
    <t>PIEZA EN T A 90 GRADOS PVC DM. 200 MM., UNE-EN-1456-1</t>
  </si>
  <si>
    <t xml:space="preserve">PIEZA EN T A 90 GRADOS Y DIÁMETRO 200 MM., DE PVC, PARA SANEAMIENTO, INCLUSO INSTALACIÓN, PRUEBAS DE PRESIÓN Y ESTANQUEIDAD
</t>
  </si>
  <si>
    <t>370055</t>
  </si>
  <si>
    <t>PIEZA EN T A 90  GRADOS, PVC DM.  250 MM. UNE-EN-1456-1</t>
  </si>
  <si>
    <t xml:space="preserve">PIEZA EN T A 90 GRADOS Y DIÁMETRO 250 MM., DE PVC, PARA SANEAMIENTO, INCLUSO INSTALACIÓN, PRUEBAS DE PRESIÓN Y ESTANQUEIDAD
</t>
  </si>
  <si>
    <t>370056</t>
  </si>
  <si>
    <t>PIEZA EN T A 90º, PVC DM. 315 MM., UNE-EN-1456-1</t>
  </si>
  <si>
    <t xml:space="preserve">PIEZA EN T A 90 GRADOS Y DIÁMETRO 315 MM., DE PVC, PARA SANEAMIENTO, INCLUSO INSTALACIÓN, PRUEBAS DE PRESIÓN Y ESTANQUEIDAD
</t>
  </si>
  <si>
    <t>370057</t>
  </si>
  <si>
    <t>PIEZA DE REDUCCIÓN DE 250 A 200 MM. DE PVC, UNE-EN-1456-1</t>
  </si>
  <si>
    <t xml:space="preserve">PIEZA DE REDUCCIÓN DE 250 A 200 MM. DE PVC, PARA CONDUCCIONES DE SANEAMIENTO, INCLUSO INSTALACIÓN, PRUEBAS DE PRESIÓN Y ESTANQUEIDAD
</t>
  </si>
  <si>
    <t>370058</t>
  </si>
  <si>
    <t>PIEZA DE REDUCCIÓN DE 315 A 250 MM. DE PVC, UNE-EN-1456-1</t>
  </si>
  <si>
    <t xml:space="preserve">PIEZA DE REDUCCIÓN DE 315 A 250 MM. DE PVC, PARA CONDUCCIONES DE SANEAMIENTO, INCLUSO INSTALACIÓN, PRUEBAS DE PRESIÓN Y ESTANQUEIDAD
</t>
  </si>
  <si>
    <t>370059</t>
  </si>
  <si>
    <t>COLOCACIÓN DE TUBO SONDA EN INTERIOR DE POZO DE REGISTRO, ALIVIADERO O POZO DE BOMBEO EJECUTADO SEGÚN PPTP</t>
  </si>
  <si>
    <t xml:space="preserve">COLOCACIÓN DE TUBO SONDA EN INTERIOR DE POZO DE REGISTRO, ALIVIADERO O POZO DE BOMBEO EJECUTADO SEGÚN PPTP
</t>
  </si>
  <si>
    <t>Total 3.7.</t>
  </si>
  <si>
    <t>3.8.</t>
  </si>
  <si>
    <t>URBANIZACIÓN</t>
  </si>
  <si>
    <t xml:space="preserve">URBANIZACIÓN
</t>
  </si>
  <si>
    <t>380001</t>
  </si>
  <si>
    <t>SUB-BASE GRANULAR CON PRODUCTO NATURAL PRÉSTAMO</t>
  </si>
  <si>
    <t xml:space="preserve">SUB-BASE GRANULAR CON PRODUCTO NATURAL DE APORTACIÓN O PRÉSTAMO EXTENDIDO Y COMPACTADO, CON UNA DENSIDAD NO INFERIOR AL 95% DEL PROCTOR MODIFICADO.
</t>
  </si>
  <si>
    <t>380002</t>
  </si>
  <si>
    <t>SUB-BASE CON PRODUCTOS DE MACHAQ</t>
  </si>
  <si>
    <t xml:space="preserve">SUB-BASE CON PRODUCTOS DE MACHAQUEO INCLUIDO MATERIAL DE APORTACIÓN EXTENDIDO Y COMPACTADO CON UNA DENSIDAD NO INFERIOR AL 95% DEL PROCTOR MODIFICADO.
</t>
  </si>
  <si>
    <t>380003</t>
  </si>
  <si>
    <t>BASE DE ZAHORRA ARTIFICIAL</t>
  </si>
  <si>
    <t xml:space="preserve">BASE DE ZAHORRA ARTIFICIAL CON ÁRIDOS DE MACHAQUEO EXTENDIDA Y COMPACTADA DENSIDAD NO INFERIOR AL 98% DEL PROCTOR MODIFICADO.
</t>
  </si>
  <si>
    <t>380004</t>
  </si>
  <si>
    <t>BASE DE MACADAM PARA FIRMES</t>
  </si>
  <si>
    <t xml:space="preserve">BASE DE MACADAM PARA FIRMES, INCLUSO MATERIAL DE APORTACIÓN Y RECEBO, DEBIDAMENTE EXTENDIDO Y COMPACTADO
</t>
  </si>
  <si>
    <t>380005</t>
  </si>
  <si>
    <t>BORDILLO DE GRANITO DE 20 CM. D LONGITUD -20 METROS</t>
  </si>
  <si>
    <t xml:space="preserve">BORDILLO DE GRANITO DE 20 CM. DE ANCHO INCLUSO ASIENTO DE HORMIGON, REJUNTEO DE MORTERO DE CEMENTO, NIVELADO, TOTALMENTE TERMINADO. MEDICIÓN MENOR DE 20 M.
</t>
  </si>
  <si>
    <t>380006</t>
  </si>
  <si>
    <t>BORDILLO DE GRANITO DE 20 CM. D LONGITUD +20 METROS</t>
  </si>
  <si>
    <t xml:space="preserve">BORDILLO DE GRANITO DE 20 CM. DE ANCHO INCLUSO ASIENTO DE HORMIGON, REJUNTEO DE MORTERO DE CEMENTO, NIVELADO, TOTALMENTE TERMINADO. MEDICIÓN MAYOR DE 20 M.
</t>
  </si>
  <si>
    <t>380007</t>
  </si>
  <si>
    <t>BORDILLO DE HORMIGON PREF. 15 CM LONGITUD - 20 METROS</t>
  </si>
  <si>
    <t xml:space="preserve">BORDILLO DE HORMIGON PREFABRICADO DE 15 CM. CARA-VISTA REFORZADAS CON CUARZO, INCLUSO ASIENTO DE HORMIGON, REJUNTEO DE MORTERO DE CEMENTO, NIVELADO TOTALMENTE TERMINADO. MEDICIÓN MENOR DE 20 M.
</t>
  </si>
  <si>
    <t>380008</t>
  </si>
  <si>
    <t>BORDILLO DE HORMIGON PREF. 15 CM LONGITUD + 20 METROS</t>
  </si>
  <si>
    <t xml:space="preserve">BORDILLO DE HORMIGON PREFABRICADO DE 15 CM. CARA-VISTA REFORZADAS CON CUARZO, INCLUSO ASIENTO DE HORMIGON, REJUNTEO DE MORTERO DE CEMENTO, NIVELADO TOTALMENTE TERMINADO. MEDICIÓN MAYOR DE 20 M.
</t>
  </si>
  <si>
    <t>380009</t>
  </si>
  <si>
    <t>PAVIMENTO DE BALDOSA HIDRÁULICA TIPO "BILBAO" O SIMILAR DE SUPERFICIE MAYOR DE 4 M2 INCLUYENDO DEMOLICIÓN DE PAVIMENTO EXISTENTE</t>
  </si>
  <si>
    <t xml:space="preserve">PAVIMENTO DE BALDOSA HIDRÁULICA TIPO "BILBAO" O SIMILAR DE SUPERFICIE MAYOR DE 4 M2 INCLUYENDO DEMOLICIÓN DE PAVIMENTO EXISTENTE SEGÚN PPTP
</t>
  </si>
  <si>
    <t>380010</t>
  </si>
  <si>
    <t>380011</t>
  </si>
  <si>
    <t>PAVIMENTO DE ADOQUÍN DE HORMIGÓN 200X100X60, SOBRE CAMA DE ARENA, SEGÚN PPTP</t>
  </si>
  <si>
    <t xml:space="preserve">PAVIMENTO DE ADOQUÍN DE HORMIGÓN 200X100X60, SOBRE CAMA DE ARENA, SEGÚN PPTP
</t>
  </si>
  <si>
    <t>380012</t>
  </si>
  <si>
    <t>REPOSICIÓN DE BORDILLO DE JARDÍN 100*20*8  INCLUSO DEMOLICIÓN DE BORDILLO EXISTENTE EJECUTADO SEGÚN PPTP</t>
  </si>
  <si>
    <t xml:space="preserve">REPOSICIÓN DE BORDILLO DE JARDÍN 100*20*8  INCLUSO DEMOLICIÓN DE BORDILLO EXISTENTE EJECUTADO SEGÚN PPTP
</t>
  </si>
  <si>
    <t>380013</t>
  </si>
  <si>
    <t>REPOSICIÓN DE BORDILLO DE HORMIGÓN 100*25*15  INCLUSO DEMOLICIÓN DE BORDILLO EXISTENTE EJECUTADO SEGÚN PPTP</t>
  </si>
  <si>
    <t xml:space="preserve">REPOSICIÓN DE BORDILLO DE HORMIGÓN 100*25*15  INCLUSO DEMOLICIÓN DE BORDILLO EXISTENTE EJECUTADO SEGÚN PPTP
</t>
  </si>
  <si>
    <t>380014</t>
  </si>
  <si>
    <t>REPOSICIÓN DE BORDILLO DE GRANITO LL 25*15  INCLUSO DEMOLICIÓN DE BORDILLO EXISTENTE EJECUTADO SEGÚN PPTP</t>
  </si>
  <si>
    <t xml:space="preserve">REPOSICIÓN DE BORDILLO DE GRANITO LL 25*15  INCLUSO DEMOLICIÓN DE BORDILLO EXISTENTE EJECUTADO SEGÚN PPTP
</t>
  </si>
  <si>
    <t>380015</t>
  </si>
  <si>
    <t>MEZCLA BITUMINOSA EN CALIENTE A MANO AC16 SURF D 6 CM I/ RIEGOS -50 M2</t>
  </si>
  <si>
    <t xml:space="preserve">MEZCLA BITUMINOSA EN CALIENTE EXTENDIDA A MANO AC16 SURF D DE 6 CM. DE ESPESOR EXTENDIDO Y COMPACTADO, INCLUIDO RIEGO DE ADHERENCIA Y/O IMPRIMACIÓN HASTA UNA CORRECTA TERMINACIÓN. MEDICIÓN MENOR DE 50 M2.
</t>
  </si>
  <si>
    <t>380016</t>
  </si>
  <si>
    <t>MEZCLA BITUMINOSA EN CALIENTE A MANO AC16 SURF D 6 CM I/ RIEGOS +50 M2</t>
  </si>
  <si>
    <t xml:space="preserve">MEZCLA BITUMINOSA EN CALIENTE EXTENDIDA A MANO AC16 SURF D DE 6 CM. DE ESPESOR EXTENDIDO Y COMPACTADO, INCLUIDO RIEGO DE ADHERENCIA Y/O IMPRIMACIÓN HASTA UNA CORRECTA TERMINACIÓN. MEDICIÓN MAYOR DE 50 M2.
</t>
  </si>
  <si>
    <t>380017</t>
  </si>
  <si>
    <t>MEZCLA BITUMINOSA EN CALIENTE A MANO AC16 SURF D 8 CM I/ RIEGOS -50 M2</t>
  </si>
  <si>
    <t xml:space="preserve">MEZCLA BITUMINOSA EN CALIENTE EXTENDIDA A MANO AC16 SURF D DE 8 CM. DE ESPESOR EXTENDIDO Y COMPACTADO, INCLUIDO RIEGO DE ADHERENCIA Y/O IMPRIMACIÓN HASTA UNA CORRECTA TERMINACIÓN. MEDICIÓN MENOR DE 50 M2
</t>
  </si>
  <si>
    <t>380018</t>
  </si>
  <si>
    <t>MEZCLA BITUMINOSA EN CALIENTE A MANO AC16 SURF D 8 CM I/ RIEGOS +50 M2</t>
  </si>
  <si>
    <t xml:space="preserve">MEZCLA BITUMINOSA EN CALIENTE EXTENDIDA A MANO AC16 SURF D DE 8 CM. DE ESPESOR EXTENDIDO Y COMPACTADO, INCLUIDO RIEGO DE ADHERENCIA Y/O IMPRIMACIÓN HASTA UNA CORRECTA TERMINACIÓN. MEDICIÓN MAYOR DE 50 M2.
</t>
  </si>
  <si>
    <t>380019</t>
  </si>
  <si>
    <t>MEZCLA BITUMINOSA EN FRIO A MANO DF12 8 CM I/ RIEGOS -10 M2</t>
  </si>
  <si>
    <t xml:space="preserve">MEZCLA BITUMINOSA EN FRÍO EXTENDIDA A MANO TIPO DF12, DE 8 CM. EXTENDIDO Y COMPACTACIÓN INCLUIDO RIEGO DE IMPRIMACIÓN Y/O ADHERENCIA, HASTA UNA CORRECTA TERMINACIÓN. MEDICIÓN MENOR DE 10 M2.
</t>
  </si>
  <si>
    <t>380020</t>
  </si>
  <si>
    <t>MEZCLA BITUMINOSA EN FRIO A MANO DF12 8 CM I/ RIEGOS +10 M2</t>
  </si>
  <si>
    <t xml:space="preserve">MEZCLA BITUMINOSA EN FRÍO EXTENDIDA A MANO TIPO DF12, DE 8 CM. EXTENDIDO Y COMPACTACIÓN INCLUIDO RIEGO DE IMPRIMACIÓN Y/O ADHERENCIA, HASTA UNA CORRECTA TERMINACIÓN. MEDICIÓN MAYOR DE 10 M2.
</t>
  </si>
  <si>
    <t>380021</t>
  </si>
  <si>
    <t>MEZCLA BITUMINOSA EN FRIO A MANO DF12 6 CM I/ RIEGOS -10 M2</t>
  </si>
  <si>
    <t xml:space="preserve">MEZCLA BITUMINOSA EN FRÍO EXTENDIDA A MANO TIPO DF12, DE 6 CM. EXTENDIDO Y COMPACTACIÓN INCLUIDO RIEGO DE IMPRIMACIÓN Y/O ADHERENCIA, HASTA UNA CORRECTA TERMINACIÓN. MEDICIÓN MENOR DE 10 M2.
</t>
  </si>
  <si>
    <t>380022</t>
  </si>
  <si>
    <t>MEZCLA BITUMINOSA EN FRIO A MANO DF12 6 CM I/ RIEGOS +10 M2</t>
  </si>
  <si>
    <t xml:space="preserve">MEZCLA BITUMINOSA EN FRÍO EXTENDIDA A MANO TIPO DF12, DE 6 CM. EXTENDIDO Y COMPACTACIÓN INCLUIDO RIEGO DE IMPRIMACIÓN Y/O ADHERENCIA, HASTA UNA CORRECTA TERMINACIÓN. MEDICIÓN MAYOR DE 10 M2.
</t>
  </si>
  <si>
    <t>380023</t>
  </si>
  <si>
    <t>CUNETA HORMIGON MASA "IN SITU"</t>
  </si>
  <si>
    <t xml:space="preserve">CUNETA DE HORMIGÓN EN MASA "IN SITU" HM-20 DE 60 CM. DE ANCHO, INCLUSO PREPARACIÓN DEL MATERIAL DE ASIENTO, ENCOFRADO Y DESENCOFRADO Y ACABADO A LA LLANA, SEGÚN PLANOS DE PROYECTO.
</t>
  </si>
  <si>
    <t>380024</t>
  </si>
  <si>
    <t>PAVIMENTO DE CELOSÍA CESPED</t>
  </si>
  <si>
    <t xml:space="preserve">PAVIMENTO DE PIEZAS PREFABRICADAS DE HORMIGÓN, EN FORMA DE CELOSÍA PARA CRECIMIENTO DE VEGETACIÓN Y DESTINADO A AREAS SOMETIDAS A TRAFICO DE VEHÍCULOS LIGEROS TIPO "PAVICESPED" O SIMILAR. LAS PIEZAS PREFABRICADAS EN HORMIGÓN EN MASA, DE DIMENSIONES APROX. 60X40X10 CM, COLOR GRIS Y ACABADO MONOCAPA SE COLOCAN SOBRE UN PAQUETE DE FIRMES COMPUESTO POR 20 CM DE ZAHORRA Y 20CM DE HORMIGÓN. LOS HUECOS SE RELLENAN DE TIERRA VEGETAL LIMPIA HASTA ENRASE SUPERIOR, INCLUSO RESANTEO Y COMPACTACIÓN PREVIA DEL FIRME, RELLENO Y LIMPIEZA.
</t>
  </si>
  <si>
    <t>380025</t>
  </si>
  <si>
    <t>RETIRADA Y POSTERIOR REPOSICION CIERRE ALAMBRE</t>
  </si>
  <si>
    <t xml:space="preserve">RETIRADA Y POSTERIOR REPOSICIÓN DE CIERRE DE ALAMBRE GALVANIZADO, LISO Y/O DE ESPINO CON POSTES DE HORMIGÓN O MADERA, INCLUSO BASES DE HORMIGÓN SI FUERAN NECESARIAS, TOTALMENTE COLOCADO.
</t>
  </si>
  <si>
    <t>380026</t>
  </si>
  <si>
    <t>CIERRE A BASE DE TELA METALICA</t>
  </si>
  <si>
    <t xml:space="preserve">CIERRE A BASE DE TELA METÁLICA GALVANIZADA Y POSTERIOR PLASTIFICADO, DE 2 MTS. DE ALTURA EN ROMBOS DE 50X3,4 MM. POSTES DE 50X1,5 MM. CADA 3 M. INCLUSO POSTES DE ARRIOSTRAMIENTO TENSADO, BASES DE HORMIGÓN, COMPLETAMENTE ACABADO.
</t>
  </si>
  <si>
    <t>380027</t>
  </si>
  <si>
    <t>PUERTA CANCELA METALICA UNA HOJA</t>
  </si>
  <si>
    <t xml:space="preserve">PUERTA CANCELA METÁLICA DE UNA HOJA, GALVANIZADA EN CALIENTE FORMADA POR FLEJES VERTICALES 10X20 MM. SEPARADOS 200 MM Y SOLDADAS A TIRANTES 40X40X2 MM SEGÚN PLANOS DE DETALLE, INCLUSO SOPORTES, BISAGRAS, CERRADURA, MANILLA ETC. TOTALMENTE COLOCADA.
</t>
  </si>
  <si>
    <t>380028</t>
  </si>
  <si>
    <t>SEÑAL CIRCULAR DN=60 CM.</t>
  </si>
  <si>
    <t xml:space="preserve">SEÑAL CIRCULAR DE DIÁMETRO 60 CM. HOMOLOGADA, SOPORTE METÁLICO GALVANIZADO DE 80-40-2 MM CON TORNILLOS DE ACERO INOX. A-2, RECIBIDO CON HORMIGÓN EN MASA. TOTALMENTE COLOCADO.
</t>
  </si>
  <si>
    <t>380029</t>
  </si>
  <si>
    <t>SEÑAL CIRCULAR DN=90 CM.</t>
  </si>
  <si>
    <t xml:space="preserve">SEÑAL CIRCULAR DE DIÁMETRO 90 CM. HOMOLOGADA, SOPORTE METÁLICO GALVANIZADO DE 80-40-2 MM CON TORNILLOS DE ACERO INOX. A-2, RECIBIDO CON HORMIGÓN EN MASA. TOTALMENTE COLOCADO.
</t>
  </si>
  <si>
    <t>380030</t>
  </si>
  <si>
    <t>SEÑAL TRIANGULAR 70 CM.</t>
  </si>
  <si>
    <t xml:space="preserve">SEÑAL TRIANGULAR DE LADO= 70 CM. HOMOLOGADA, SOPORTE METÁLICO GALVANIZADO DE 80-40-2 MM CON TORNILLOS DE ACERO INOX. A-2, RECIBIDO CON HORMIGÓN EN MASA. TOTALMENTE COLOCADO.
</t>
  </si>
  <si>
    <t>380031</t>
  </si>
  <si>
    <t>SEÑAL OCTOGONAL DA=60 CM.</t>
  </si>
  <si>
    <t xml:space="preserve">SEÑAL OCTOGONAL DE DOBLE APOTEMA= 60 CM. HOMOLOGADA, SOPORTE METÁLICO GALVANIZADO DE 80-40-2 MM CON TORNILLOS DE ACERO INOX. A-2, RECIBIDO CON HORMIGÓN EN MASA. TOTALMENTE COLOCADO.
</t>
  </si>
  <si>
    <t>380032</t>
  </si>
  <si>
    <t>MÓDULO SEÑAL NORMAL INFORMATIVA URBANA 120X30 CM</t>
  </si>
  <si>
    <t xml:space="preserve">MÓDULO DE SEÑALIZACIÓN URBANA NORMAL, DE DIMENSIONES 120X30 CM, COLOCADA, INCLUSO BÁCULO Y CIMENTACIÓN.
</t>
  </si>
  <si>
    <t>380033</t>
  </si>
  <si>
    <t>MÓDULO SEÑAL NORMAL INFORMATIVA URBANA 150X30 CM</t>
  </si>
  <si>
    <t xml:space="preserve">MÓDULO DE SEÑALIZACIÓN URBANA NORMAL, DE DIMENSIONES 150X30 CM, COLOCADA, INCLUSO BÁCULO Y CIMENTACIÓN.
</t>
  </si>
  <si>
    <t>380034</t>
  </si>
  <si>
    <t>MARCA VIAL DE 10 CM. DE ANCHO PINTADO A MAQUINA</t>
  </si>
  <si>
    <t xml:space="preserve">MARCA VIAL DE 10 CM. DE ANCHO PINTADO CON MAQUINA.
</t>
  </si>
  <si>
    <t>380035</t>
  </si>
  <si>
    <t>MARCA VIAL DE 15 CM. DE ANCHO PINTADO A MAQUINA</t>
  </si>
  <si>
    <t xml:space="preserve">MARCA VIAL DE 15 CM. DE ANCHO PINTADO CON MAQUINA.
</t>
  </si>
  <si>
    <t>380036</t>
  </si>
  <si>
    <t>PINTURA VIAL DE SIMBOLOS, PALABRAS ETC</t>
  </si>
  <si>
    <t xml:space="preserve">PINTURA VIAL DE SIMBOLOS, PALABRAS O LINEAS SOBRE PAVIMENTOS.
</t>
  </si>
  <si>
    <t>380037</t>
  </si>
  <si>
    <t>TRANSPORTE A OBRA Y RETIRADA EQUIPO DE PINTURA DE VIALES</t>
  </si>
  <si>
    <t xml:space="preserve">TRANSPORTE A OBRA Y POSTERIOR RETIRADA DE EQUIPOS DE PINTURA DE VIALES.
</t>
  </si>
  <si>
    <t>380038</t>
  </si>
  <si>
    <t>ESCARIFICADO Y COMPACTACIÓN SUPERFICIAL</t>
  </si>
  <si>
    <t xml:space="preserve">ESCARIFICADO MECANICO HASTA 25 CM DE PROFUNDIDAD Y POSTERIOR COMPACTACION SUPERFICIAL.
</t>
  </si>
  <si>
    <t>380039</t>
  </si>
  <si>
    <t>EJECUCIÓN DE CESPED SEMILLADO</t>
  </si>
  <si>
    <t xml:space="preserve">EJECUCIÓN DE CESPED SEMILLADO EN JARDINES Y ZONAS URBANAS SEGÚN INDICACIONES MUNICIPALES, INCLUYENDO ABONO ORGÁNICO E INORGÁNICO, SEMILLADO, PREPARACIÓN  DEL TERRENO, MANTILLO, ESTABILIZANTE, BIOACTIVADOR, FERTILIZANTES, ASÍ COMO EL MANTENIMIENTO NECESARIO HASTA LA RECEPCIÓN DE LA OBRA
</t>
  </si>
  <si>
    <t>380040</t>
  </si>
  <si>
    <t>PLANTACIÓN DE ARBUSTO DE 60/80 CM.</t>
  </si>
  <si>
    <t xml:space="preserve">PLANTACIÓN DE ARBUSTO DE 60/80 CM. INCLUYENDO SUMINSITRO, APERTURA Y RELLENO DEL HOYO, PODA, ABONADO, RIEGO Y CUIDADO HASTA LA RECEPCIÓN DE LA OBRA
</t>
  </si>
  <si>
    <t>380041</t>
  </si>
  <si>
    <t>PLANTACIÓN DE SETO</t>
  </si>
  <si>
    <t xml:space="preserve">PLANTACIÓN DE SETO, INCLUIDO EL SUMINISTRO, COLOCACIÓN DE LA PLANTA AL TRESBOLILLO (3 PLANTAS POR METRO), APERTURA LINEAL DE ZANJA DE 40 X 40 MM. EN EXCAVACIÓN MANUAL, DESTERRONADO EN TERRENO DURO, MEZCLADO CON ABONO ORGÁNICO, COMPACTADO Y PRIMER RIEGO Y EXCAVACIÓN PREVIA.
</t>
  </si>
  <si>
    <t>Total 3.8.</t>
  </si>
  <si>
    <t>Total 3.</t>
  </si>
  <si>
    <t>4.</t>
  </si>
  <si>
    <t>OBRAS Y ACTIVIDADES ESPECÍFICAS</t>
  </si>
  <si>
    <t xml:space="preserve">OBRAS Y ACTIVIDADES ESPECÍFICAS
</t>
  </si>
  <si>
    <t>4.1.</t>
  </si>
  <si>
    <t>MANO DE OBRA</t>
  </si>
  <si>
    <t xml:space="preserve">MANO DE OBRA
</t>
  </si>
  <si>
    <t>410001</t>
  </si>
  <si>
    <t>ENCARGADO DE OBRA</t>
  </si>
  <si>
    <t xml:space="preserve">ENCARGADO DE OBRA
</t>
  </si>
  <si>
    <t>410002</t>
  </si>
  <si>
    <t>JEFE DE EQUIPO</t>
  </si>
  <si>
    <t xml:space="preserve">JEFE DE EQUIPO
</t>
  </si>
  <si>
    <t>410003</t>
  </si>
  <si>
    <t>OFICIAL DE PRIMERA</t>
  </si>
  <si>
    <t xml:space="preserve">OFICIAL DE PRIMERA
</t>
  </si>
  <si>
    <t>410004</t>
  </si>
  <si>
    <t>OFICIAL DE SEGUNDA</t>
  </si>
  <si>
    <t xml:space="preserve">OFICIAL DE SEGUNDA
</t>
  </si>
  <si>
    <t>410005</t>
  </si>
  <si>
    <t>PEON ESPECIALISTA</t>
  </si>
  <si>
    <t xml:space="preserve">PEON ESPECIALISTA
</t>
  </si>
  <si>
    <t>410006</t>
  </si>
  <si>
    <t>COMPENSACIÓN MENSUAL EQUIPO PERMANENTE "OBRA CIVIL"</t>
  </si>
  <si>
    <t xml:space="preserve">COMPENSACIÓN MENSUAL EQUIPO PERMANENTE "OBRA CIVIL"
</t>
  </si>
  <si>
    <t>410007</t>
  </si>
  <si>
    <t>ENCARGADO DE SUPERVISIÓN</t>
  </si>
  <si>
    <t xml:space="preserve">ENCARGADO DE SUPERVISIÓN
</t>
  </si>
  <si>
    <t>410008</t>
  </si>
  <si>
    <t>OFICIAL DE PRIMERA DE SUPERVISIÓN</t>
  </si>
  <si>
    <t xml:space="preserve">OFICIAL DE PRIMERA DE SUPERVISIÓN
</t>
  </si>
  <si>
    <t>410009</t>
  </si>
  <si>
    <t>OFICIAL DE SEGUNDA DE SUPERVISIÓN</t>
  </si>
  <si>
    <t xml:space="preserve">OFICIAL DE SEGUNDA DE SUPERVISIÓN
</t>
  </si>
  <si>
    <t>410010</t>
  </si>
  <si>
    <t>PEÓN ESPECIALISTA SUPERVISIÓN</t>
  </si>
  <si>
    <t xml:space="preserve">PEÓN ESPECIALISTA SUPERVISIÓN
</t>
  </si>
  <si>
    <t>410011</t>
  </si>
  <si>
    <t>COMPENSACIÓN MENSUAL EQUIPO PERMANENTE "SUPERVISIÓN DE INSTALACIONES"</t>
  </si>
  <si>
    <t xml:space="preserve">COMPENSACIÓN MENSUAL EQUIPO PERMANENTE "SUPERVISIÓN DE INSTALACIONES"
</t>
  </si>
  <si>
    <t>Total 4.1.</t>
  </si>
  <si>
    <t>4.2.</t>
  </si>
  <si>
    <t>MAQUINARIA Y TRANSPORTE</t>
  </si>
  <si>
    <t xml:space="preserve">MAQUINARIA Y TRANSPORTE
</t>
  </si>
  <si>
    <t>4.2.1.</t>
  </si>
  <si>
    <t>MAQUINARIA Y TRANSPORTE CON CONDUCTOR</t>
  </si>
  <si>
    <t xml:space="preserve">MAQUINARIA Y TRANSPORTE CON CONDUCTOR
</t>
  </si>
  <si>
    <t>421001</t>
  </si>
  <si>
    <t>CAMION GRUA DE 1 TN HASTA 3,5 TN CON 5 MTS DE CAJA</t>
  </si>
  <si>
    <t xml:space="preserve">CAMION GRUA DE 1 TN HASTA 3,5 TN CON 5 MTS DE CAJA
</t>
  </si>
  <si>
    <t>421002</t>
  </si>
  <si>
    <t>CAMION GRUA DE 2 TN HASTA 6 TN CON 6 MTS DE CAJA</t>
  </si>
  <si>
    <t xml:space="preserve">CAMION GRUA DE 2 TN HASTA 6 TN CON 6 MTS DE CAJA
</t>
  </si>
  <si>
    <t>421003</t>
  </si>
  <si>
    <t>CAMION GRUA DE 3 TN HASTA 3,5 TN CON 8 MTS DE CAJA</t>
  </si>
  <si>
    <t xml:space="preserve">CAMION GRUA DE 3 TN HASTA 3,5 TN CON 8 MTS DE CAJA
</t>
  </si>
  <si>
    <t>421004</t>
  </si>
  <si>
    <t>CAMION DUMPER 3 EJES</t>
  </si>
  <si>
    <t xml:space="preserve">CAMION DUMPER 3 EJES
</t>
  </si>
  <si>
    <t>421005</t>
  </si>
  <si>
    <t>CAMION BAÑERA</t>
  </si>
  <si>
    <t xml:space="preserve">CAMION BAÑERA
</t>
  </si>
  <si>
    <t>421006</t>
  </si>
  <si>
    <t>EXCAVADORA CATERPILLAR 303 O SIMILAR, CON CAZO (3,5 TN)</t>
  </si>
  <si>
    <t xml:space="preserve">EXCAVADORA CATERPILLAR 303 O SIMILAR, CON CAZO (3,5 TN)
</t>
  </si>
  <si>
    <t>421007</t>
  </si>
  <si>
    <t>EXCAVADORA CATERPILLAR 303 O SIMILAR, CON MARTILLO</t>
  </si>
  <si>
    <t xml:space="preserve">EXCAVADORA CATERPILLAR 303 O SIMILAR, CON MARTILLO
</t>
  </si>
  <si>
    <t>421008</t>
  </si>
  <si>
    <t>EXCAVADORA CATERPILLAR 432 O SIMILAR, CON CAZO (8 TN)</t>
  </si>
  <si>
    <t xml:space="preserve">EXCAVADORA CATERPILLAR 432 O SIMILAR, CON CAZO (8 TN)
</t>
  </si>
  <si>
    <t>421009</t>
  </si>
  <si>
    <t>EXCAVADORA CATERPILLAR 432 O SIMILAR, CON MARTILLO</t>
  </si>
  <si>
    <t xml:space="preserve">EXCAVADORA CATERPILLAR 432 O SIMILAR, CON MARTILLO
</t>
  </si>
  <si>
    <t>421010</t>
  </si>
  <si>
    <t>EXCAVADORA CATERPILLAR 315 O SIMILAR, CON CAZO (15 TN)</t>
  </si>
  <si>
    <t xml:space="preserve">EXCAVADORA CATERPILLAR 315 O SIMILAR, CON CAZO (15 TN)
</t>
  </si>
  <si>
    <t>421011</t>
  </si>
  <si>
    <t>EXCAVADORA CATERPILLAR 315 O SIMILAR, CON MARTILLO</t>
  </si>
  <si>
    <t xml:space="preserve">EXCAVADORA CATERPILLAR 315 O SIMILAR, CON MARTILLO
</t>
  </si>
  <si>
    <t>421012</t>
  </si>
  <si>
    <t>EXCAVADORA CATERPILLAR 320 O SIMILAR, CON CAZO (20 TN)</t>
  </si>
  <si>
    <t xml:space="preserve">EXCAVADORA CATERPILLAR 320 O SIMILAR, CON CAZO (20 TN)
</t>
  </si>
  <si>
    <t>421013</t>
  </si>
  <si>
    <t>EXCAVADORA CATERPILLAR 320 O SIMILAR, CON MARTILLO</t>
  </si>
  <si>
    <t xml:space="preserve">EXCAVADORA CATERPILLAR 320 O SIMILAR, CON MARTILLO
</t>
  </si>
  <si>
    <t>421014</t>
  </si>
  <si>
    <t>EXCAVADORA CATERPILLAR 323 O SIMILAR, CON CAZO (23 TN)</t>
  </si>
  <si>
    <t xml:space="preserve">EXCAVADORA CATERPILLAR 323 O SIMILAR, CON CAZO (23 TN)
</t>
  </si>
  <si>
    <t>421015</t>
  </si>
  <si>
    <t>EXCAVADORA CATERPILLAR 323 O SIMILAR, CON MARTILLO</t>
  </si>
  <si>
    <t xml:space="preserve">EXCAVADORA CATERPILLAR 323 O SIMILAR, CON MARTILLO
</t>
  </si>
  <si>
    <t>421016</t>
  </si>
  <si>
    <t>RODILLO CATERPILLAR O SIMILAR</t>
  </si>
  <si>
    <t xml:space="preserve">RODILLO CATERPILLAR O SIMILAR
</t>
  </si>
  <si>
    <t>421017</t>
  </si>
  <si>
    <t>TRANSPORTE DE LA MAQUINARIA CON CONDUCTOR DENTRO DE LA COMARCA CONSORCIADA)</t>
  </si>
  <si>
    <t xml:space="preserve">TRANSPORTE DE LA MAQUINARIA CON CONDUCTOR DENTRO DE LA COMARCA CONSORCIADA)
</t>
  </si>
  <si>
    <t>Total 4.2.1.</t>
  </si>
  <si>
    <t>4.2.2.</t>
  </si>
  <si>
    <t>MAQUINARIA Y TRANSPORTE SIN CONDUCTOR</t>
  </si>
  <si>
    <t xml:space="preserve">MAQUINARIA Y TRANSPORTE SIN CONDUCTOR
</t>
  </si>
  <si>
    <t>422001</t>
  </si>
  <si>
    <t>FURGONETA VOLKSWAGEN CADDY, CITROEN BERLINGO O SIMILAR. 3 PLAZAS.</t>
  </si>
  <si>
    <t xml:space="preserve">FURGONETA VOLKSWAGEN CADDY, CITROEN BERLINGO O SIMILAR. 3 PLAZAS.
</t>
  </si>
  <si>
    <t>422002</t>
  </si>
  <si>
    <t>FURGON FORD TRANSIT, RENAULT MASTER, IVECO DAILY O SIMILAR. 3 PLAZAS. L2H2</t>
  </si>
  <si>
    <t xml:space="preserve">FURGON FORD TRANSIT, RENAULT MASTER, IVECO DAILY O SIMILAR. 3 PLAZAS. L2H2
</t>
  </si>
  <si>
    <t>422003</t>
  </si>
  <si>
    <t>PICK UP, TOYOTA HILUX O SIMILAR</t>
  </si>
  <si>
    <t xml:space="preserve">PICK UP, TOYOTA HILUX O SIMILAR
</t>
  </si>
  <si>
    <t>422004</t>
  </si>
  <si>
    <t>RETRO 10T</t>
  </si>
  <si>
    <t xml:space="preserve">RETRO 10T
</t>
  </si>
  <si>
    <t>422005</t>
  </si>
  <si>
    <t>CAZO RETRO 10 T</t>
  </si>
  <si>
    <t xml:space="preserve">CAZO RETRO 10 T
</t>
  </si>
  <si>
    <t>422006</t>
  </si>
  <si>
    <t>MARTILLO RETRO 10T</t>
  </si>
  <si>
    <t xml:space="preserve">MARTILLO RETRO 10T
</t>
  </si>
  <si>
    <t>422007</t>
  </si>
  <si>
    <t>RETRO 8T + CAZO</t>
  </si>
  <si>
    <t xml:space="preserve">RETRO 8T + CAZO
</t>
  </si>
  <si>
    <t>422008</t>
  </si>
  <si>
    <t>MARTILLO RETRO 8T</t>
  </si>
  <si>
    <t xml:space="preserve">MARTILLO RETRO 8T
</t>
  </si>
  <si>
    <t>422009</t>
  </si>
  <si>
    <t>RETRO 6T + CAZO</t>
  </si>
  <si>
    <t xml:space="preserve">RETRO 6T + CAZO
</t>
  </si>
  <si>
    <t>422010</t>
  </si>
  <si>
    <t>MARTILLO RETRO 6T</t>
  </si>
  <si>
    <t xml:space="preserve">MARTILLO RETRO 6T
</t>
  </si>
  <si>
    <t>422011</t>
  </si>
  <si>
    <t>CAZO ADICIONAL 60</t>
  </si>
  <si>
    <t xml:space="preserve">CAZO ADICIONAL 60
</t>
  </si>
  <si>
    <t>422012</t>
  </si>
  <si>
    <t>MINIRETRO 3T + CAZO 40</t>
  </si>
  <si>
    <t xml:space="preserve">MINIRETRO 3T + CAZO 40
</t>
  </si>
  <si>
    <t>422013</t>
  </si>
  <si>
    <t>MARTILLO MINIRETRO 3T</t>
  </si>
  <si>
    <t xml:space="preserve">MARTILLO MINIRETRO 3T
</t>
  </si>
  <si>
    <t>422014</t>
  </si>
  <si>
    <t>MINIRETRO 1,5T + CAZO 40</t>
  </si>
  <si>
    <t xml:space="preserve">MINIRETRO 1,5T + CAZO 40
</t>
  </si>
  <si>
    <t>422015</t>
  </si>
  <si>
    <t>MARTILLO MINIRETRO 1,5T</t>
  </si>
  <si>
    <t xml:space="preserve">MARTILLO MINIRETRO 1,5T
</t>
  </si>
  <si>
    <t>422016</t>
  </si>
  <si>
    <t>MINICARGADORA 743 + PALA</t>
  </si>
  <si>
    <t xml:space="preserve">MINICARGADORA 743 + PALA
</t>
  </si>
  <si>
    <t>422017</t>
  </si>
  <si>
    <t>DUMPER GIRATÓRIO 1500 KG</t>
  </si>
  <si>
    <t xml:space="preserve">DUMPER GIRATÓRIO 1500 KG
</t>
  </si>
  <si>
    <t>422018</t>
  </si>
  <si>
    <t>DUMPER GIRATÓRIO 2500 KG</t>
  </si>
  <si>
    <t xml:space="preserve">DUMPER GIRATÓRIO 2500 KG
</t>
  </si>
  <si>
    <t>422019</t>
  </si>
  <si>
    <t>DUMPER GIRATÓRIO 3000 KG FRONTAL</t>
  </si>
  <si>
    <t xml:space="preserve">DUMPER GIRATÓRIO 3000 KG FRONTAL
</t>
  </si>
  <si>
    <t>422020</t>
  </si>
  <si>
    <t>DUMPER GIRATÓRIO 3000 KG GIRATORIO</t>
  </si>
  <si>
    <t xml:space="preserve">DUMPER GIRATÓRIO 3000 KG GIRATORIO
</t>
  </si>
  <si>
    <t>422021</t>
  </si>
  <si>
    <t>DUMPER GIRATÓRIO 4000 KG</t>
  </si>
  <si>
    <t xml:space="preserve">DUMPER GIRATÓRIO 4000 KG
</t>
  </si>
  <si>
    <t>422022</t>
  </si>
  <si>
    <t>DUMPER GIRATÓRIO 6000 KG</t>
  </si>
  <si>
    <t xml:space="preserve">DUMPER GIRATÓRIO 6000 KG
</t>
  </si>
  <si>
    <t>422023</t>
  </si>
  <si>
    <t>DUMPER GIRATÓRIO 9000 KG</t>
  </si>
  <si>
    <t xml:space="preserve">DUMPER GIRATÓRIO 9000 KG
</t>
  </si>
  <si>
    <t>422024</t>
  </si>
  <si>
    <t>TRANSPORTE DE LA MAQUINARIA SIN CONDUCTOR DENTRO DE LA COMARCA CONSORCIADA)</t>
  </si>
  <si>
    <t xml:space="preserve">TRANSPORTE DE LA MAQUINARIA SIN CONDUCTOR DENTRO DE LA COMARCA CONSORCIADA)
</t>
  </si>
  <si>
    <t>Total 4.2.2.</t>
  </si>
  <si>
    <t>4.2.3.</t>
  </si>
  <si>
    <t>MAQUINARIA AUXILIAR</t>
  </si>
  <si>
    <t xml:space="preserve">MAQUINARIA AUXILIAR
</t>
  </si>
  <si>
    <t>423001</t>
  </si>
  <si>
    <t>BBA DE AGUAS LIMPIAS 1,5 CV + MATERIAL AUX SIN MANO DE OBRA</t>
  </si>
  <si>
    <t xml:space="preserve">BBA DE AGUAS LIMPIAS 1,5 CV + MATERIAL AUX SIN MANO DE OBRA
</t>
  </si>
  <si>
    <t>423002</t>
  </si>
  <si>
    <t>BBA DE AGUAS LIMPIAS 15 CV + MATERIAL AUX SIN MANO DE OBRA</t>
  </si>
  <si>
    <t xml:space="preserve">BBA DE AGUAS LIMPIAS 15 CV + MATERIAL AUX SIN MANO DE OBRA
</t>
  </si>
  <si>
    <t>423003</t>
  </si>
  <si>
    <t>BBA DE AGUAS LIMPIAS 7 CV + MATERIAL AUX SIN MANO DE OBRA</t>
  </si>
  <si>
    <t xml:space="preserve">BBA DE AGUAS LIMPIAS 7 CV + MATERIAL AUX SIN MANO DE OBRA
</t>
  </si>
  <si>
    <t>423004</t>
  </si>
  <si>
    <t>BBA DE AGUAS RESIDUALES 15 CV+ MATERIAL AUX SIN MANO DE OBRA</t>
  </si>
  <si>
    <t xml:space="preserve">BBA DE AGUAS RESIDUALES 15 CV+ MATERIAL AUX SIN MANO DE OBRA
</t>
  </si>
  <si>
    <t>423005</t>
  </si>
  <si>
    <t>BBA DE AGUAS RESIDUALES 27 CV + MATERIAL AUX SIN MANO DE OBRA</t>
  </si>
  <si>
    <t xml:space="preserve">BBA DE AGUAS RESIDUALES 27 CV + MATERIAL AUX SIN MANO DE OBRA
</t>
  </si>
  <si>
    <t>423006</t>
  </si>
  <si>
    <t>BBA DE AGUAS RESIDUALES 3 CV + MATERIAL AUX SIN MANO DE OBRA</t>
  </si>
  <si>
    <t xml:space="preserve">BBA DE AGUAS RESIDUALES 3 CV + MATERIAL AUX SIN MANO DE OBRA
</t>
  </si>
  <si>
    <t>423007</t>
  </si>
  <si>
    <t>BBA DE AGUAS RESIDUALES 40 CV + MATERIAL AUX SIN MANO DE OBRA</t>
  </si>
  <si>
    <t xml:space="preserve">BBA DE AGUAS RESIDUALES 40 CV + MATERIAL AUX SIN MANO DE OBRA
</t>
  </si>
  <si>
    <t>423008</t>
  </si>
  <si>
    <t>BBA DE AGUAS RESIDUALES 6 CV + MATERIAL AUX SIN MANO DE OBRA</t>
  </si>
  <si>
    <t xml:space="preserve">BBA DE AGUAS RESIDUALES 6 CV + MATERIAL AUX SIN MANO DE OBRA
</t>
  </si>
  <si>
    <t>423009</t>
  </si>
  <si>
    <t>BOCA DE RIEGO</t>
  </si>
  <si>
    <t xml:space="preserve">BOCA DE RIEGO
</t>
  </si>
  <si>
    <t>423010</t>
  </si>
  <si>
    <t>CALADORA</t>
  </si>
  <si>
    <t xml:space="preserve">CALADORA
</t>
  </si>
  <si>
    <t>423011</t>
  </si>
  <si>
    <t>COMPRESOR NEUMATICO (INSONORIZADO)+PICADOR+ROMPEDOR+MANGUERAS</t>
  </si>
  <si>
    <t xml:space="preserve">COMPRESOR NEUMATICO (INSONORIZADO)+PICADOR+ROMPEDOR+MANGUERAS
</t>
  </si>
  <si>
    <t>423012</t>
  </si>
  <si>
    <t>CONDUCTO FLEXIBLE 7 MTS PARA EXTRACTOR VAF 300</t>
  </si>
  <si>
    <t xml:space="preserve">CONDUCTO FLEXIBLE 7 MTS PARA EXTRACTOR VAF 300
</t>
  </si>
  <si>
    <t>423013</t>
  </si>
  <si>
    <t>CORONA 150</t>
  </si>
  <si>
    <t xml:space="preserve">CORONA 150
</t>
  </si>
  <si>
    <t>423014</t>
  </si>
  <si>
    <t>CORONA 250</t>
  </si>
  <si>
    <t xml:space="preserve">CORONA 250
</t>
  </si>
  <si>
    <t>423015</t>
  </si>
  <si>
    <t>CORONA 400</t>
  </si>
  <si>
    <t xml:space="preserve">CORONA 400
</t>
  </si>
  <si>
    <t>423016</t>
  </si>
  <si>
    <t>CORTADORA DE ASFALTO</t>
  </si>
  <si>
    <t xml:space="preserve">CORTADORA DE ASFALTO
</t>
  </si>
  <si>
    <t>423017</t>
  </si>
  <si>
    <t>DESBROZADORA</t>
  </si>
  <si>
    <t xml:space="preserve">DESBROZADORA
</t>
  </si>
  <si>
    <t>423018</t>
  </si>
  <si>
    <t>DISCO DE WIDEA</t>
  </si>
  <si>
    <t xml:space="preserve">DISCO DE WIDEA
</t>
  </si>
  <si>
    <t>423019</t>
  </si>
  <si>
    <t>ELEVADOR 300 KGS + BIPODE + COLUMNA</t>
  </si>
  <si>
    <t xml:space="preserve">ELEVADOR 300 KGS + BIPODE + COLUMNA
</t>
  </si>
  <si>
    <t>423020</t>
  </si>
  <si>
    <t>EXTRACTOR VAF 300</t>
  </si>
  <si>
    <t xml:space="preserve">EXTRACTOR VAF 300
</t>
  </si>
  <si>
    <t>423021</t>
  </si>
  <si>
    <t>FOCOS 500W</t>
  </si>
  <si>
    <t xml:space="preserve">FOCOS 500W
</t>
  </si>
  <si>
    <t>423022</t>
  </si>
  <si>
    <t>GRUPO ELECTROGENO 100 KVA</t>
  </si>
  <si>
    <t xml:space="preserve">GRUPO ELECTROGENO 100 KVA
</t>
  </si>
  <si>
    <t>423023</t>
  </si>
  <si>
    <t>GRUPO ELECTROGENO 30 KVA</t>
  </si>
  <si>
    <t xml:space="preserve">GRUPO ELECTROGENO 30 KVA
</t>
  </si>
  <si>
    <t>423024</t>
  </si>
  <si>
    <t>GRUPO ELECTROGENO 40 KVA</t>
  </si>
  <si>
    <t xml:space="preserve">GRUPO ELECTROGENO 40 KVA
</t>
  </si>
  <si>
    <t>423025</t>
  </si>
  <si>
    <t>GRUPO ELECTROGENO 5KVA</t>
  </si>
  <si>
    <t xml:space="preserve">GRUPO ELECTROGENO 5KVA
</t>
  </si>
  <si>
    <t>423026</t>
  </si>
  <si>
    <t>GRUPO ELECTROGENO 6,5 KVA</t>
  </si>
  <si>
    <t xml:space="preserve">GRUPO ELECTROGENO 6,5 KVA
</t>
  </si>
  <si>
    <t>423027</t>
  </si>
  <si>
    <t>GRUPO ELECTROGENO 60 KVA</t>
  </si>
  <si>
    <t xml:space="preserve">GRUPO ELECTROGENO 60 KVA
</t>
  </si>
  <si>
    <t>423028</t>
  </si>
  <si>
    <t>HORMIGONERA 300L</t>
  </si>
  <si>
    <t xml:space="preserve">HORMIGONERA 300L
</t>
  </si>
  <si>
    <t>423029</t>
  </si>
  <si>
    <t>HORMIGONERA 80L</t>
  </si>
  <si>
    <t xml:space="preserve">HORMIGONERA 80L
</t>
  </si>
  <si>
    <t>423030</t>
  </si>
  <si>
    <t>MANGUERA DE IMPULSION 2"-3"</t>
  </si>
  <si>
    <t xml:space="preserve">MANGUERA DE IMPULSION 2"-3"
</t>
  </si>
  <si>
    <t>423031</t>
  </si>
  <si>
    <t>MANGUERA DE IMPULSION 4"-6"</t>
  </si>
  <si>
    <t xml:space="preserve">MANGUERA DE IMPULSION 4"-6"
</t>
  </si>
  <si>
    <t>423032</t>
  </si>
  <si>
    <t>MARTILLO ELÉCTRICO HILTI T805 O SIMILAR</t>
  </si>
  <si>
    <t xml:space="preserve">MARTILLO ELÉCTRICO HILTI T805 O SIMILAR
</t>
  </si>
  <si>
    <t>423033</t>
  </si>
  <si>
    <t>MARTILLO ROMPERDOR/PICADOR</t>
  </si>
  <si>
    <t xml:space="preserve">MARTILLO ROMPERDOR/PICADOR
</t>
  </si>
  <si>
    <t>423034</t>
  </si>
  <si>
    <t>MESA DE MADERA+DISCO</t>
  </si>
  <si>
    <t xml:space="preserve">MESA DE MADERA+DISCO
</t>
  </si>
  <si>
    <t>423035</t>
  </si>
  <si>
    <t>MESA DE TERRAZO+DISCO</t>
  </si>
  <si>
    <t xml:space="preserve">MESA DE TERRAZO+DISCO
</t>
  </si>
  <si>
    <t>423036</t>
  </si>
  <si>
    <t>ROTAFLEX ELECTRICA 1500W</t>
  </si>
  <si>
    <t xml:space="preserve">ROTAFLEX ELECTRICA 1500W
</t>
  </si>
  <si>
    <t>423037</t>
  </si>
  <si>
    <t>ROTAFLEX ELECTRICA 2000W</t>
  </si>
  <si>
    <t xml:space="preserve">ROTAFLEX ELECTRICA 2000W
</t>
  </si>
  <si>
    <t>423038</t>
  </si>
  <si>
    <t>SIERRA DE CALAR ELECTRICA</t>
  </si>
  <si>
    <t xml:space="preserve">SIERRA DE CALAR ELECTRICA
</t>
  </si>
  <si>
    <t>423039</t>
  </si>
  <si>
    <t>TALADRO ELÉCTRICO HILTI UD 16 O SIMILAR</t>
  </si>
  <si>
    <t xml:space="preserve">TALADRO ELÉCTRICO HILTI UD 16 O SIMILAR
</t>
  </si>
  <si>
    <t>423040</t>
  </si>
  <si>
    <t>TALADRO SACATESTIGOS</t>
  </si>
  <si>
    <t xml:space="preserve">TALADRO SACATESTIGOS
</t>
  </si>
  <si>
    <t>423041</t>
  </si>
  <si>
    <t>TOLVA 500L</t>
  </si>
  <si>
    <t xml:space="preserve">TOLVA 500L
</t>
  </si>
  <si>
    <t>423042</t>
  </si>
  <si>
    <t>VIBRADOR MONOFASICO 45</t>
  </si>
  <si>
    <t xml:space="preserve">VIBRADOR MONOFASICO 45
</t>
  </si>
  <si>
    <t>423043</t>
  </si>
  <si>
    <t>PERFORADORA HILTI DD-400E O SIMILAR</t>
  </si>
  <si>
    <t xml:space="preserve">PERFORADORA HILTI DD-400E O SIMILAR
</t>
  </si>
  <si>
    <t>423044</t>
  </si>
  <si>
    <t>PISÓN</t>
  </si>
  <si>
    <t xml:space="preserve">PISÓN
</t>
  </si>
  <si>
    <t>423045</t>
  </si>
  <si>
    <t>BANDEJA DE ASFALTO</t>
  </si>
  <si>
    <t xml:space="preserve">BANDEJA DE ASFALTO
</t>
  </si>
  <si>
    <t>423046</t>
  </si>
  <si>
    <t>RODILLO COMPACTADOR 700 KG</t>
  </si>
  <si>
    <t xml:space="preserve">RODILLO COMPACTADOR 700 KG
</t>
  </si>
  <si>
    <t>423047</t>
  </si>
  <si>
    <t>RODILLO COMPACTADOR 1400 KG</t>
  </si>
  <si>
    <t xml:space="preserve">RODILLO COMPACTADOR 1400 KG
</t>
  </si>
  <si>
    <t>423048</t>
  </si>
  <si>
    <t>RODILLO COMPACTADOR 3300 KG</t>
  </si>
  <si>
    <t xml:space="preserve">RODILLO COMPACTADOR 3300 KG
</t>
  </si>
  <si>
    <t>423049</t>
  </si>
  <si>
    <t>ENTIBACIÓN DE PANELES METÁLICOS DESLIZANTES</t>
  </si>
  <si>
    <t xml:space="preserve">ENTIBACIÓN DE PANELES METÁLICOS DESLIZANTES
</t>
  </si>
  <si>
    <t>423050</t>
  </si>
  <si>
    <t>ENTREGA O RETIRADA DE MAQUINARIA AUXILIAR DENTRO DE LA COMARCA CONSORCIADA</t>
  </si>
  <si>
    <t xml:space="preserve">ENTREGA O RETIRADA DE MAQUINARIA AUXILIAR DENTRO DE LA COMARCA CONSORCIADA
</t>
  </si>
  <si>
    <t>Total 4.2.3.</t>
  </si>
  <si>
    <t>Total 4.2.</t>
  </si>
  <si>
    <t>4.3.</t>
  </si>
  <si>
    <t>MATERIALES DE CONSTRUCCIÓN</t>
  </si>
  <si>
    <t xml:space="preserve">MATERIALES DE CONSTRUCCIÓN
</t>
  </si>
  <si>
    <t>430001</t>
  </si>
  <si>
    <t>ABRAZADERA AC. INOX AISI 316-L  Ø 110</t>
  </si>
  <si>
    <t xml:space="preserve">ABRAZADERA AC. INOX AISI 316-L  Ø 110
</t>
  </si>
  <si>
    <t>430002</t>
  </si>
  <si>
    <t>ABRAZADERA AC. INOX AISI 316-L  Ø 160</t>
  </si>
  <si>
    <t xml:space="preserve">ABRAZADERA AC. INOX AISI 316-L  Ø 160
</t>
  </si>
  <si>
    <t>430003</t>
  </si>
  <si>
    <t>ABRAZADERA AC. INOX AISI 316-L  Ø 200</t>
  </si>
  <si>
    <t xml:space="preserve">ABRAZADERA AC. INOX AISI 316-L  Ø 200
</t>
  </si>
  <si>
    <t>430004</t>
  </si>
  <si>
    <t>ABRAZADERA AC. INOX AISI 316-L  Ø 250</t>
  </si>
  <si>
    <t xml:space="preserve">ABRAZADERA AC. INOX AISI 316-L  Ø 250
</t>
  </si>
  <si>
    <t>430005</t>
  </si>
  <si>
    <t>ABRAZADERA AC. INOX AISI 316-L  Ø 315</t>
  </si>
  <si>
    <t xml:space="preserve">ABRAZADERA AC. INOX AISI 316-L  Ø 315
</t>
  </si>
  <si>
    <t>430006</t>
  </si>
  <si>
    <t>ABRAZADERA AC. INOX AISI 316-L  Ø 400</t>
  </si>
  <si>
    <t xml:space="preserve">ABRAZADERA AC. INOX AISI 316-L  Ø 400
</t>
  </si>
  <si>
    <t>430007</t>
  </si>
  <si>
    <t>ABRAZADERA AC. INOX AISI 316-L  Ø 500</t>
  </si>
  <si>
    <t xml:space="preserve">ABRAZADERA AC. INOX AISI 316-L  Ø 500
</t>
  </si>
  <si>
    <t>430008</t>
  </si>
  <si>
    <t>"ADHESIVO INYECC HIT-HY 200-A 330/2 SISTEMA DE INYECCIÓN BICOMPONENTE DE ALTAS PRESTACIONES Y FRAGUADO RÁPIDO + MEZCLADOR HIT-R</t>
  </si>
  <si>
    <t xml:space="preserve">"ADHESIVO INYECC HIT-HY 200-A 330/2 SISTEMA DE INYECCIÓN BICOMPONENTE DE ALTAS PRESTACIONES Y FRAGUADO RÁPIDO + MEZCLADOR HIT-R
</t>
  </si>
  <si>
    <t>430009</t>
  </si>
  <si>
    <t>"ADHESIVO INYECC HIT-HY 200-A 500/2 SISTEMA DE INYECCIÓN BICOMPONENTE DE ALTAS PRESTACIONES Y FRAGUADO RÁPIDO + MEZCLADOR HIT-R</t>
  </si>
  <si>
    <t xml:space="preserve">"ADHESIVO INYECC HIT-HY 200-A 500/2 SISTEMA DE INYECCIÓN BICOMPONENTE DE ALTAS PRESTACIONES Y FRAGUADO RÁPIDO + MEZCLADOR HIT-R
</t>
  </si>
  <si>
    <t>430010</t>
  </si>
  <si>
    <t>ARANDELA M10</t>
  </si>
  <si>
    <t xml:space="preserve">ARANDELA M10
</t>
  </si>
  <si>
    <t>430011</t>
  </si>
  <si>
    <t>ARANDELA M12</t>
  </si>
  <si>
    <t xml:space="preserve">ARANDELA M12
</t>
  </si>
  <si>
    <t>430012</t>
  </si>
  <si>
    <t>AZULEJO BLANCO 20*20 CM.</t>
  </si>
  <si>
    <t xml:space="preserve">AZULEJO BLANCO 20*20 CM.
</t>
  </si>
  <si>
    <t>430013</t>
  </si>
  <si>
    <t>BALDOSA HIDRAULICA 30X30 GRIS LISA</t>
  </si>
  <si>
    <t xml:space="preserve">BALDOSA HIDRAULICA 30X30 GRIS LISA
</t>
  </si>
  <si>
    <t>430014</t>
  </si>
  <si>
    <t>BALDOSA HIDRAULICA 30X30 GRIS ROSETA TIPO BILBAO</t>
  </si>
  <si>
    <t xml:space="preserve">BALDOSA HIDRAULICA 30X30 GRIS ROSETA TIPO BILBAO
</t>
  </si>
  <si>
    <t>430015</t>
  </si>
  <si>
    <t>BLOQUE DE HORMIGÓN CREMA 40*20*15 CM.</t>
  </si>
  <si>
    <t xml:space="preserve">BLOQUE DE HORMIGÓN CREMA 40*20*15 CM.
</t>
  </si>
  <si>
    <t>430016</t>
  </si>
  <si>
    <t>BLOQUE DE HORMIGÓN GRIS 40*20*15 CM.</t>
  </si>
  <si>
    <t xml:space="preserve">BLOQUE DE HORMIGÓN GRIS 40*20*15 CM.
</t>
  </si>
  <si>
    <t>430017</t>
  </si>
  <si>
    <t>BLOQUE DE HORMIGÓN GRIS 40*20*20 CM.</t>
  </si>
  <si>
    <t xml:space="preserve">BLOQUE DE HORMIGÓN GRIS 40*20*20 CM.
</t>
  </si>
  <si>
    <t>430018</t>
  </si>
  <si>
    <t>BLOQUE LISO HIDROFUGO 39X19X19</t>
  </si>
  <si>
    <t xml:space="preserve">BLOQUE LISO HIDROFUGO 39X19X19
</t>
  </si>
  <si>
    <t>430019</t>
  </si>
  <si>
    <t>BORDILLO DE GRANITO LL 25*15 CM</t>
  </si>
  <si>
    <t xml:space="preserve">BORDILLO DE GRANITO LL 25*15 CM
</t>
  </si>
  <si>
    <t>430020</t>
  </si>
  <si>
    <t>BORDILLO DE HORMIGÓN 100*25*15 CM.</t>
  </si>
  <si>
    <t xml:space="preserve">BORDILLO DE HORMIGÓN 100*25*15 CM.
</t>
  </si>
  <si>
    <t>430021</t>
  </si>
  <si>
    <t>BORDILLO JARDÍN 100*20*8 CM.</t>
  </si>
  <si>
    <t xml:space="preserve">BORDILLO JARDÍN 100*20*8 CM.
</t>
  </si>
  <si>
    <t>430022</t>
  </si>
  <si>
    <t>CABIOS DE PINO PAÍS DE 250 X10,5 X 7,6 CM.</t>
  </si>
  <si>
    <t xml:space="preserve">CABIOS DE PINO PAÍS DE 250 X10,5 X 7,6 CM.
</t>
  </si>
  <si>
    <t>430023</t>
  </si>
  <si>
    <t>CAJA 50 BARRAS DE BERENJENO DE 30 DE 2,5 MTS.</t>
  </si>
  <si>
    <t xml:space="preserve">CAJA 50 BARRAS DE BERENJENO DE 30 DE 2,5 MTS.
</t>
  </si>
  <si>
    <t>430024</t>
  </si>
  <si>
    <t>CAJA DE TORNILLOS PARA REGISTRO PAMESTANCA</t>
  </si>
  <si>
    <t xml:space="preserve">CAJA DE TORNILLOS PARA REGISTRO PAMESTANCA
</t>
  </si>
  <si>
    <t>430025</t>
  </si>
  <si>
    <t>CARTUCHO SIKAFLEX 310 CM3</t>
  </si>
  <si>
    <t xml:space="preserve">CARTUCHO SIKAFLEX 310 CM3
</t>
  </si>
  <si>
    <t>430026</t>
  </si>
  <si>
    <t>CIERRE ESPECIFICO PARA REGISTRO TIPO BRIO 7S D400 (PARA SANEAMIENTO)</t>
  </si>
  <si>
    <t xml:space="preserve">CIERRE ESPECIFICO PARA REGISTRO TIPO BRIO 7S D400 (PARA SANEAMIENTO)
</t>
  </si>
  <si>
    <t>430027</t>
  </si>
  <si>
    <t>CODO PVC STO. TEJA JE MH 45º-110</t>
  </si>
  <si>
    <t xml:space="preserve">CODO PVC STO. TEJA JE MH 45º-110
</t>
  </si>
  <si>
    <t>430028</t>
  </si>
  <si>
    <t>CODO PVC STO. TEJA JE MH 45º-160</t>
  </si>
  <si>
    <t xml:space="preserve">CODO PVC STO. TEJA JE MH 45º-160
</t>
  </si>
  <si>
    <t>430029</t>
  </si>
  <si>
    <t>CODO PVC STO. TEJA JE MH 45º-200</t>
  </si>
  <si>
    <t xml:space="preserve">CODO PVC STO. TEJA JE MH 45º-200
</t>
  </si>
  <si>
    <t>430030</t>
  </si>
  <si>
    <t>CODO PVC STO. TEJA JE MH 45º-250</t>
  </si>
  <si>
    <t xml:space="preserve">CODO PVC STO. TEJA JE MH 45º-250
</t>
  </si>
  <si>
    <t>430031</t>
  </si>
  <si>
    <t>CODO PVC STO. TEJA JE MH 45º-315</t>
  </si>
  <si>
    <t xml:space="preserve">CODO PVC STO. TEJA JE MH 45º-315
</t>
  </si>
  <si>
    <t>430032</t>
  </si>
  <si>
    <t>CODO PVC STO. TEJA JE MH 45º-400</t>
  </si>
  <si>
    <t xml:space="preserve">CODO PVC STO. TEJA JE MH 45º-400
</t>
  </si>
  <si>
    <t>430033</t>
  </si>
  <si>
    <t>CODO PVC STO. TEJA JE MH 45º-500</t>
  </si>
  <si>
    <t xml:space="preserve">CODO PVC STO. TEJA  JE MH 45º-500
</t>
  </si>
  <si>
    <t>430034</t>
  </si>
  <si>
    <t>CODO PVC STO. TEJA JE MH 87º-110</t>
  </si>
  <si>
    <t xml:space="preserve">CODO PVC STO. TEJA JE MH 87º-110
</t>
  </si>
  <si>
    <t>430035</t>
  </si>
  <si>
    <t>CODO PVC STO. TEJA JE MH 87º-160</t>
  </si>
  <si>
    <t xml:space="preserve">CODO PVC STO. TEJA JE MH 87º-160
</t>
  </si>
  <si>
    <t>430036</t>
  </si>
  <si>
    <t>CODO PVC STO. TEJA JE MH 87º-200</t>
  </si>
  <si>
    <t xml:space="preserve">CODO PVC STO. TEJA JE MH 87º-200
</t>
  </si>
  <si>
    <t>430037</t>
  </si>
  <si>
    <t>CODO PVC STO. TEJA JE MH 87º-250</t>
  </si>
  <si>
    <t xml:space="preserve">CODO PVC STO. TEJA JE MH 87º-250
</t>
  </si>
  <si>
    <t>430038</t>
  </si>
  <si>
    <t>CODO PVC STO. TEJA JE MH 87º-315</t>
  </si>
  <si>
    <t xml:space="preserve">CODO PVC STO. TEJA JE MH 87º-315
</t>
  </si>
  <si>
    <t>430039</t>
  </si>
  <si>
    <t>CODO PVC STO. TEJA JE MH 87º-400</t>
  </si>
  <si>
    <t xml:space="preserve">CODO PVC STO. TEJA JE MH 87º-400
</t>
  </si>
  <si>
    <t>430040</t>
  </si>
  <si>
    <t>CODO PVC STO. TEJA JE MH 87º-500</t>
  </si>
  <si>
    <t xml:space="preserve">CODO PVC STO. TEJA JE MH 87º-500
</t>
  </si>
  <si>
    <t>430041</t>
  </si>
  <si>
    <t>CONTENEDOR DE ESCOMBRO 7M3 INCLUIDO TRANSPORTE Y GESTIÓN DE RESÍDUOS</t>
  </si>
  <si>
    <t xml:space="preserve">CONTENEDOR DE ESCOMBRO 7M3 INCLUIDO TRANSPORTE Y GESTIÓN DE RESÍDUOS
</t>
  </si>
  <si>
    <t>430042</t>
  </si>
  <si>
    <t>CONTENEDOR DE ESCOMBRO CAMA 10M3 INCLUIDO TRANSPORTE Y GESTIÓN DE RESÍDUOS</t>
  </si>
  <si>
    <t xml:space="preserve">CONTENEDOR DE ESCOMBRO CAMA 10M3 INCLUIDO TRANSPORTE Y GESTIÓN DE RESÍDUOS
</t>
  </si>
  <si>
    <t>430043</t>
  </si>
  <si>
    <t>CONTENEDOR DE ESCOMBRO 5M3 INCLUIDO TRANSPORTE Y GESTIÓN DE RESÍDUOS</t>
  </si>
  <si>
    <t xml:space="preserve">CONTENEDOR DE ESCOMBRO5M3 INCLUIDO TRANSPORTE Y GESTIÓN DE RESÍDUOS
</t>
  </si>
  <si>
    <t>430044</t>
  </si>
  <si>
    <t>ESPUMA DE POLIURETANO 750 ML</t>
  </si>
  <si>
    <t xml:space="preserve">ESPUMA DE POLIURETANO 750 ML
</t>
  </si>
  <si>
    <t>430045</t>
  </si>
  <si>
    <t>LADRILLO TABIQUE 33X15X4,5</t>
  </si>
  <si>
    <t xml:space="preserve">LADRILLO TABIQUE 33X15X4,5
</t>
  </si>
  <si>
    <t>430046</t>
  </si>
  <si>
    <t>LADRILLO TABIQUE 33X15X7</t>
  </si>
  <si>
    <t xml:space="preserve">LADRILLO TABIQUE 33X15X7
</t>
  </si>
  <si>
    <t>430047</t>
  </si>
  <si>
    <t>MAMPOSTERÍA</t>
  </si>
  <si>
    <t xml:space="preserve">MAMPOSTERÍA
</t>
  </si>
  <si>
    <t>430048</t>
  </si>
  <si>
    <t>MANGUITO UNIÒN PVC STO. TEJA JE H-H DN-200</t>
  </si>
  <si>
    <t xml:space="preserve">MANGUITO UNIÒN PVC STO. TEJA   JE H-H DN-200
</t>
  </si>
  <si>
    <t>430049</t>
  </si>
  <si>
    <t>MANGUITO UNIÒN PVC STO. TEJA JE H-H DN-250</t>
  </si>
  <si>
    <t xml:space="preserve">MANGUITO UNIÒN PVC STO. TEJA   JE H-H DN-250
</t>
  </si>
  <si>
    <t>430050</t>
  </si>
  <si>
    <t>MANGUITO UNIÒN PVC STO. TEJA JE H-H DN-315</t>
  </si>
  <si>
    <t xml:space="preserve">MANGUITO UNIÒN PVC STO. TEJA   JE H-H DN-315
</t>
  </si>
  <si>
    <t>430051</t>
  </si>
  <si>
    <t>MANGUITO UNIÒN PVC STO. TEJA JE H-H DN-400</t>
  </si>
  <si>
    <t xml:space="preserve">MANGUITO UNIÒN PVC STO. TEJA   JE H-H DN-400
</t>
  </si>
  <si>
    <t>430052</t>
  </si>
  <si>
    <t>MANGUITO UNIÒN PVC STO. TEJA JE H-H DN-500</t>
  </si>
  <si>
    <t xml:space="preserve">MANGUITO UNIÒN PVC STO. TEJA   JE H-H DN-500
</t>
  </si>
  <si>
    <t>430053</t>
  </si>
  <si>
    <t>MANGUITO UNIÒN PVC STO. TEJA JE H-H DN-110</t>
  </si>
  <si>
    <t xml:space="preserve">MANGUITO UNIÒN PVC STO. TEJA  JE H-H DN-110
</t>
  </si>
  <si>
    <t>430054</t>
  </si>
  <si>
    <t>MANGUITO UNIÒN PVC STO. TEJA JE H-H DN-160</t>
  </si>
  <si>
    <t xml:space="preserve">MANGUITO UNIÒN PVC STO. TEJA  JE H-H DN-160
</t>
  </si>
  <si>
    <t>430055</t>
  </si>
  <si>
    <t>PATE PARA PARED PLANA O CURVA DE POLIPROPILENO REFORZADO CON VARILLA ACERO MARCA "SUGA" O SIMILAR DE DIMENSIONES 80/160/330</t>
  </si>
  <si>
    <t xml:space="preserve">PATE PARA PARED PLANA O CURVA DE POLIPROPILENO REFORZADO CON VARILLA ACERO MARCA "SUGA" O SIMILAR DE DIMENSIONES 80/160/330
</t>
  </si>
  <si>
    <t>430056</t>
  </si>
  <si>
    <t>PINTURA BITUMINOSA IGOL-A NEGRO (25KG)</t>
  </si>
  <si>
    <t xml:space="preserve">PINTURA BITUMINOSA IGOL-A NEGRO (25KG)
</t>
  </si>
  <si>
    <t>430057</t>
  </si>
  <si>
    <t>PINTURA BLANCA PLASTIKER "M" (15L)</t>
  </si>
  <si>
    <t xml:space="preserve">PINTURA BLANCA PLASTIKER "M" (15L)
</t>
  </si>
  <si>
    <t>430058</t>
  </si>
  <si>
    <t>PINTURA EPOXI SUELOS 2C. (20L)</t>
  </si>
  <si>
    <t xml:space="preserve">PINTURA EPOXI SUELOS 2C. (20L)
</t>
  </si>
  <si>
    <t>430059</t>
  </si>
  <si>
    <t>PINTURA TRÁFICO AZUL (4L.)</t>
  </si>
  <si>
    <t xml:space="preserve">PINTURA TRÁFICO AZUL (4L.)
</t>
  </si>
  <si>
    <t>430060</t>
  </si>
  <si>
    <t>PINTURA VERDE ANTIPOLVO 15L</t>
  </si>
  <si>
    <t xml:space="preserve">PINTURA VERDE ANTIPOLVO 15L
</t>
  </si>
  <si>
    <t>430061</t>
  </si>
  <si>
    <t>REGISTRO DE FUNDICIÓN B125 / 40X40 HIDRÁULICA</t>
  </si>
  <si>
    <t xml:space="preserve">REGISTRO DE FUNDICIÓN B125 / 40X40 HIDRÁULICA
</t>
  </si>
  <si>
    <t>430062</t>
  </si>
  <si>
    <t>REGISTRO DE FUNDICIÓN B125 / 60X60 HIDRÁULICA</t>
  </si>
  <si>
    <t xml:space="preserve">REGISTRO DE FUNDICIÓN B125 / 60X60 HIDRÁULICA
</t>
  </si>
  <si>
    <t>430063</t>
  </si>
  <si>
    <t>REGISTRO DE FUNDICIÓN NODULAR CON ANAGRAMA DEL CONSORCIO DE SECCIÓN CUADRADA DE 1020X1000 MM. CON SU CORRESPONDIENTE MARCO TIPO</t>
  </si>
  <si>
    <t xml:space="preserve">REGISTRO DE FUNDICIÓN NODULAR CON ANAGRAMA DEL CONSORCIO DE SECCIÓN CUADRADA DE 1020X1000 MM. CON SU CORRESPONDIENTE MARCO TIPO
</t>
  </si>
  <si>
    <t>430064</t>
  </si>
  <si>
    <t>REGISTRO DE FUNDICIÓN NODULAR CON ANAGRAMA DEL CONSORCIO DE SECCIÓN RECTÁNGULAR DE 900X600 MM. CON SU CORRESPONDIENTE MARCO TIPO</t>
  </si>
  <si>
    <t xml:space="preserve">REGISTRO DE FUNDICIÓN NODULAR CON ANAGRAMA DEL CONSORCIO DE SECCIÓN RECTÁNGULAR DE 900X600 MM. CON SU CORRESPONDIENTE MARCO TIPO
</t>
  </si>
  <si>
    <t>430065</t>
  </si>
  <si>
    <t>REGISTRO DE FUNDICIÓN NODULAR CON ANAGRAMA DEL CONSORCIO DE SECCIÓN RECTÁNGULAR DE 900X900 MM. CON SU CORRESPONDIENTE MARCO TIPO</t>
  </si>
  <si>
    <t xml:space="preserve">REGISTRO DE FUNDICIÓN NODULAR CON ANAGRAMA DEL CONSORCIO DE SECCIÓN RECTÁNGULAR DE 900X900 MM. CON SU CORRESPONDIENTE MARCO TIPO
</t>
  </si>
  <si>
    <t>430066</t>
  </si>
  <si>
    <t>REGISTRO ESTANCO SIN ANAGRAMA DEL CONSORCIO DE DIÁMETRO 800MM MODELO PAMESTANCA</t>
  </si>
  <si>
    <t xml:space="preserve">REGISTRO ESTANCO SIN ANAGRAMA DEL CONSORCIO DE DIÁMETRO 800MM MODELO PAMESTANCA
</t>
  </si>
  <si>
    <t>430067</t>
  </si>
  <si>
    <t>REGISTRO SIFÓNICO DE FUNDICIÓN NODULAR, CON ANAGRAMA DEL CONSORCIO, DE 710 MM. DE DIÁMETRO ÚTIL CON MARCO CUADRADO O CIRCULAR TI</t>
  </si>
  <si>
    <t xml:space="preserve">REGISTRO SIFÓNICO DE FUNDICIÓN NODULAR, CON ANAGRAMA DEL CONSORCIO, DE 710 MM. DE DIÁMETRO ÚTIL CON MARCO CUADRADO O CIRCULAR TI
</t>
  </si>
  <si>
    <t>430068</t>
  </si>
  <si>
    <t>REGISTRO PAMREX 600 D400</t>
  </si>
  <si>
    <t xml:space="preserve">REGISTRO PAMREX 600 D400
</t>
  </si>
  <si>
    <t>430069</t>
  </si>
  <si>
    <t>REGISTRO PAMREX 700 D400</t>
  </si>
  <si>
    <t xml:space="preserve">REGISTRO PAMREX 700 D400
</t>
  </si>
  <si>
    <t>430070</t>
  </si>
  <si>
    <t>REJILLA PLANA 60X60  C250</t>
  </si>
  <si>
    <t xml:space="preserve">REJILLA PLANA 60X60  C250
</t>
  </si>
  <si>
    <t>430071</t>
  </si>
  <si>
    <t>RODILLO 15 CM</t>
  </si>
  <si>
    <t xml:space="preserve">RODILLO 15 CM
</t>
  </si>
  <si>
    <t>430072</t>
  </si>
  <si>
    <t>RODILLO 22 CM</t>
  </si>
  <si>
    <t xml:space="preserve">RODILLO 22 CM
</t>
  </si>
  <si>
    <t>430073</t>
  </si>
  <si>
    <t>SACA DE ARENA 0/4 (1000 KGS)</t>
  </si>
  <si>
    <t xml:space="preserve">SACA DE ARENA 0/4 (1000 KGS)
</t>
  </si>
  <si>
    <t>430074</t>
  </si>
  <si>
    <t>SACA DE ESCOMBRO INCLUIDO TRANSPORTE Y GESTIÓN DE RESÍDUOS</t>
  </si>
  <si>
    <t xml:space="preserve">SACA DE ESCOMBRO INCLUIDO TRANSPORTE Y GESTIÓN DE RESÍDUOS
</t>
  </si>
  <si>
    <t>430075</t>
  </si>
  <si>
    <t>SACA DE GUIJO (1000 KGS)</t>
  </si>
  <si>
    <t xml:space="preserve">SACA DE GUIJO (1000 KGS)
</t>
  </si>
  <si>
    <t>430076</t>
  </si>
  <si>
    <t>SACA REUTILIZABLE</t>
  </si>
  <si>
    <t xml:space="preserve">SACA REUTILIZABLE
</t>
  </si>
  <si>
    <t>430077</t>
  </si>
  <si>
    <t>SACO DE ARENA 0/4 (20 KGS)</t>
  </si>
  <si>
    <t xml:space="preserve">SACO DE ARENA 0/4 (20 KGS)
</t>
  </si>
  <si>
    <t>430078</t>
  </si>
  <si>
    <t>SACO DE CEMENTO PROMPT (25 KGS)</t>
  </si>
  <si>
    <t xml:space="preserve">SACO DE CEMENTO PROMPT (25 KGS)
</t>
  </si>
  <si>
    <t>430079</t>
  </si>
  <si>
    <t>SACO DE CEMENTO TIPO III/A 42,5 NS/R (35 KGS)</t>
  </si>
  <si>
    <t xml:space="preserve">SACO DE CEMENTO TIPO III/A 42,5 NS/R (35 KGS)
</t>
  </si>
  <si>
    <t>430080</t>
  </si>
  <si>
    <t>SACO DE CEMENTO TIPO IV/B (V) 32,5 N (35 KGS)</t>
  </si>
  <si>
    <t xml:space="preserve">SACO DE CEMENTO TIPO IV/B (V) 32,5 N (35 KGS)
</t>
  </si>
  <si>
    <t>430081</t>
  </si>
  <si>
    <t>SACO DE GUIJO (20 KGS)</t>
  </si>
  <si>
    <t xml:space="preserve">SACO DE GUIJO (20 KGS)
</t>
  </si>
  <si>
    <t>430082</t>
  </si>
  <si>
    <t>SACO DE PERLITA 20 KGS</t>
  </si>
  <si>
    <t xml:space="preserve">SACO DE PERLITA 20 KGS
</t>
  </si>
  <si>
    <t>430083</t>
  </si>
  <si>
    <t>SIKA 4A MORTERO RÁPIDO (20 KGS)</t>
  </si>
  <si>
    <t xml:space="preserve">SIKA 4A MORTERO RÁPIDO (20 KGS)
</t>
  </si>
  <si>
    <t>430084</t>
  </si>
  <si>
    <t>SIKACOLMA LIMPIADOR (4 KGS)</t>
  </si>
  <si>
    <t xml:space="preserve">SIKACOLMA LIMPIADOR (4 KGS)
</t>
  </si>
  <si>
    <t>430085</t>
  </si>
  <si>
    <t>SIKA GROUT 218 (30 KGS)</t>
  </si>
  <si>
    <t xml:space="preserve">SIKA GROUT 218 (30 KGS)
</t>
  </si>
  <si>
    <t>430086</t>
  </si>
  <si>
    <t>SIKA GROUT CONSTRUCCIÓN (30 KGS)</t>
  </si>
  <si>
    <t xml:space="preserve">SIKA GROUT CONSTRUCCIÓN (30 KGS)
</t>
  </si>
  <si>
    <t>430087</t>
  </si>
  <si>
    <t>SIKA LATEX BLANCO MEJORADOR DE ADHERENCIA (5 KGS)</t>
  </si>
  <si>
    <t xml:space="preserve">SIKA LATEX BLANCO MEJORADOR DE ADHERENCIA (5 KGS)
</t>
  </si>
  <si>
    <t>430088</t>
  </si>
  <si>
    <t>SIKA LATEX BLANCO MEJORADOR DE ADHERENCIA (25 KGS)</t>
  </si>
  <si>
    <t xml:space="preserve">SIKA LATEX BLANCO MEJORADOR DE ADHERENCIA (25 KGS)
</t>
  </si>
  <si>
    <t>430089</t>
  </si>
  <si>
    <t>SIKADUR 32 FIX AMBAR ADHESIVO RESINA EPOXI (4KGS)</t>
  </si>
  <si>
    <t xml:space="preserve">SIKADUR 32 FIX AMBAR ADHESIVO RESINA EPOXI (4KGS)
</t>
  </si>
  <si>
    <t>430090</t>
  </si>
  <si>
    <t>SIKAFLEX 11-FC GRIS CARTUCHO 310CM3</t>
  </si>
  <si>
    <t xml:space="preserve">SIKAFLEX 11-FC GRIS CARTUCHO 310CM3
</t>
  </si>
  <si>
    <t>430091</t>
  </si>
  <si>
    <t>SIKAGROUT 218</t>
  </si>
  <si>
    <t xml:space="preserve">SIKAGROUT 218
</t>
  </si>
  <si>
    <t>430092</t>
  </si>
  <si>
    <t>SIKAGROUT 30 KGS</t>
  </si>
  <si>
    <t xml:space="preserve">SIKAGROUT 30 KGS
</t>
  </si>
  <si>
    <t>430093</t>
  </si>
  <si>
    <t>SIKAGUARD 62</t>
  </si>
  <si>
    <t xml:space="preserve">SIKAGUARD 62
</t>
  </si>
  <si>
    <t>430094</t>
  </si>
  <si>
    <t>SIKAGUARD 720 EPOCEM (KGS)</t>
  </si>
  <si>
    <t xml:space="preserve">SIKAGUARD 720 EPOCEM (KGS)
</t>
  </si>
  <si>
    <t>430095</t>
  </si>
  <si>
    <t>SIKAMENT FF (KG)</t>
  </si>
  <si>
    <t xml:space="preserve">SIKAMENT FF (KG)
</t>
  </si>
  <si>
    <t>430096</t>
  </si>
  <si>
    <t>SIKAMONOTOP 412 S (25 KGS)</t>
  </si>
  <si>
    <t xml:space="preserve">SIKAMONOTOP 412 S (25 KGS)
</t>
  </si>
  <si>
    <t>430097</t>
  </si>
  <si>
    <t>SIKAMONOTOP 618 GRIS (25 KGS)</t>
  </si>
  <si>
    <t xml:space="preserve">SIKAMONOTOP 618 GRIS (25 KGS)
</t>
  </si>
  <si>
    <t>430098</t>
  </si>
  <si>
    <t>SIKAMONOTOP 638 GRIS (25 KGS)</t>
  </si>
  <si>
    <t xml:space="preserve">SIKAMONOTOP 638 GRIS (25 KGS)
</t>
  </si>
  <si>
    <t>430099</t>
  </si>
  <si>
    <t>SIKATOP 121 GRIS MORTERO PROTECCION (28 KGS)</t>
  </si>
  <si>
    <t xml:space="preserve">SIKATOP 121 GRIS MORTERO PROTECCION (28 KGS)
</t>
  </si>
  <si>
    <t>430100</t>
  </si>
  <si>
    <t>SIKATOP 122 GRIS MORTERO REPARACION (28 KGS)</t>
  </si>
  <si>
    <t xml:space="preserve">SIKATOP 122 GRIS MORTERO REPARACION (28 KGS)
</t>
  </si>
  <si>
    <t>430101</t>
  </si>
  <si>
    <t>RECUBRIMIENTO ANTICARBONATACIÓN ELÁSTICO, MASTERPROTECT 325 EL, O SIMILAR</t>
  </si>
  <si>
    <t xml:space="preserve">RECUBRIMIENTO ANTICARBONATACIÓN ELÁSTICO, MASTERPROTECT 325 EL, O SIMILAR
</t>
  </si>
  <si>
    <t>430102</t>
  </si>
  <si>
    <t>INHIBIDOR DE CORROSIÓN POR MIGRACIÓN, MASTERPROTECT 8000 CI, O SIMILAR</t>
  </si>
  <si>
    <t xml:space="preserve">INHIBIDOR DE CORROSIÓN POR MIGRACIÓN, MASTERPROTECT 8000 CI, O SIMILAR
</t>
  </si>
  <si>
    <t>430103</t>
  </si>
  <si>
    <t>PERFIL HIDROEXPANSIVO 20X10MM, MASTERSEAL 910 O SIMILAR</t>
  </si>
  <si>
    <t xml:space="preserve">PERFIL HIDROEXPANSIVO 20X10MM, MASTERSEAL 910 O SIMILAR
</t>
  </si>
  <si>
    <t>430104</t>
  </si>
  <si>
    <t>PERFIL HIDROEXPANSIVO 20X5MM, MASTERSEAL 910 O SIMILAR</t>
  </si>
  <si>
    <t xml:space="preserve">PERFIL HIDROEXPANSIVO 20X5MM, MASTERSEAL 910 O SIMILAR
</t>
  </si>
  <si>
    <t>430105</t>
  </si>
  <si>
    <t>PUENTE DE UNIÓN ACRÍLICO SETILATEX PLUS O SIMILAR</t>
  </si>
  <si>
    <t xml:space="preserve">PUENTE DE UNIÓN ACRÍLICO SETILATEX PLUS O SIMILAR
</t>
  </si>
  <si>
    <t>430106</t>
  </si>
  <si>
    <t>OBTURADOR DE VÍAS DE AGUA HUMISTOP PLUG O SIMILAR</t>
  </si>
  <si>
    <t xml:space="preserve">OBTURADOR DE VÍAS DE AGUA HUMISTOP PLUG O SIMILAR
</t>
  </si>
  <si>
    <t>430107</t>
  </si>
  <si>
    <t>MORTERO DE REVOCO DE ALTA RESISTENCIA Y RETRACCIÓN COMPENSADA SM PROY. RC FIBRADO GRIS O SIMILAR</t>
  </si>
  <si>
    <t xml:space="preserve">MORTERO DE REVOCO DE ALTA RESISTENCIA Y RETRACCIÓN COMPENSADA SM PROY. RC FIBRADO GRIS O SIMILAR
</t>
  </si>
  <si>
    <t>430108</t>
  </si>
  <si>
    <t>MORTERO DE REPARACIÓN CLASE R2, FIBRADO Y DE CURADO RÁPIDO SM REST RAPIDO R O SIMILAR</t>
  </si>
  <si>
    <t xml:space="preserve">MORTERO DE REPARACIÓN CLASE R2, FIBRADO Y DE CURADO RÁPIDO SM REST RAPIDO R O SIMILAR
</t>
  </si>
  <si>
    <t>430109</t>
  </si>
  <si>
    <t>MORTERO DE REPARACIÓN ESTRUCTURAL CLASE R3, CON INHIBIDORES Y CURADO RÁPIDO, SM MHP 250 R3 R O SIMILAR</t>
  </si>
  <si>
    <t xml:space="preserve">MORTERO DE REPARACIÓN ESTRUCTURAL CLASE R3, CON INHIBIDORES Y CURADO RÁPIDO, SM MHP 250 R3 R O SIMILAR
</t>
  </si>
  <si>
    <t>430110</t>
  </si>
  <si>
    <t>MORTERO DE REPARACIÓN ESTRUCTURAL CLASE R4, SULFORESISTENTE, CURADO NORMAL SM MHP 400 R4 R O SIMILAR</t>
  </si>
  <si>
    <t xml:space="preserve">MORTERO DE REPARACIÓN ESTRUCTURAL CLASE R4, SULFORESISTENTE, CURADO NORMAL SM MHP 400 R4 R O SIMILAR
</t>
  </si>
  <si>
    <t>430111</t>
  </si>
  <si>
    <t>MEMBRANA DE NBR PARA EL SELLADO DE FISURAS Y JUNTAS CON GRAN DILATACIÓN COLFLEX HN 200 (1,2MM X 20M) O SIMILAR</t>
  </si>
  <si>
    <t xml:space="preserve">MEMBRANA DE NBR PARA EL SELLADO DE FISURAS Y JUNTAS CON GRAN DILATACIÓN COLFLEX HN 200 (1,2MM X 20M) O SIMILAR
</t>
  </si>
  <si>
    <t>430112</t>
  </si>
  <si>
    <t>ADHESIVO EPOXY TIXOTRÓPICO BI-COMPONENTE PARA REPARACIÓN Y FIJACIÓN EN SUPERFICIES SECAS O MOJADAS MULTITEK ADHESIVE SDW O SIMIL</t>
  </si>
  <si>
    <t xml:space="preserve">ADHESIVO EPOXY TIXOTRÓPICO BI-COMPONENTE PARA REPARACIÓN Y FIJACIÓN EN SUPERFICIES SECAS O MOJADAS MULTITEK ADHESIVE SDW O SIMIL
</t>
  </si>
  <si>
    <t>430113</t>
  </si>
  <si>
    <t>MEMBRANA CEMENTOSA IMPERMEABLE Y FLEXIBLE, QUE AGUANTA 15BAR A CONTRAPRESIÓN AQUATEK ELASTIC 2C O SIMILAR</t>
  </si>
  <si>
    <t xml:space="preserve">MEMBRANA CEMENTOSA IMPERMEABLE Y FLEXIBLE, QUE AGUANTA 15BAR A CONTRAPRESIÓN AQUATEK ELASTIC 2C O SIMILAR
</t>
  </si>
  <si>
    <t>430114</t>
  </si>
  <si>
    <t>l</t>
  </si>
  <si>
    <t>PINTURA TÉRMICA EN BASE A NANOPARTÍCULAS CERÁMICAS HUECAS QUE ELIMINAN PUENTES DE UNIÓN Y CONDENSACIONES ZERAMIC EXTREME W SOPOR</t>
  </si>
  <si>
    <t xml:space="preserve">PINTURA TÉRMICA EN BASE A NANOPARTÍCULAS CERÁMICAS HUECAS QUE ELIMINAN PUENTES DE UNIÓN Y CONDENSACIONES ZERAMIC EXTREME W SOPOR
</t>
  </si>
  <si>
    <t>430115</t>
  </si>
  <si>
    <t>MORTERO FLUIDO SULFORESISTENTE DE MUY ALTAS RESISTENCIAS, HASTA 80 N MAXGROUT ANTISULFAT O SIMILAR</t>
  </si>
  <si>
    <t xml:space="preserve">MORTERO FLUIDO SULFORESISTENTE DE MUY ALTAS RESISTENCIAS, HASTA 80 N MAXGROUT ANTISULFAT O SIMILAR
</t>
  </si>
  <si>
    <t>430116</t>
  </si>
  <si>
    <t>ÁRIDO PARA MORTERO FLUIDO MAXGROUT DRIZORO SILICA 3050 O SIMILAR</t>
  </si>
  <si>
    <t xml:space="preserve">ÁRIDO PARA MORTERO FLUIDO MAXGROUT DRIZORO SILICA 3050 O SIMILAR
</t>
  </si>
  <si>
    <t>430117</t>
  </si>
  <si>
    <t>POLIURETANO ALIFÁTICO BICOMPONENTE DE ELEVADAS RESISTENCIAS Y LAARGA DURACIÓN ARIDUR A-2C BRILLANTE BLANCO/BASE P/NEGRO) COLOR A</t>
  </si>
  <si>
    <t xml:space="preserve">POLIURETANO ALIFÁTICO BICOMPONENTE DE ELEVADAS RESISTENCIAS Y LAARGA DURACIÓN ARIDUR A-2C BRILLANTE BLANCO/BASE P/NEGRO) COLOR A
</t>
  </si>
  <si>
    <t>430118</t>
  </si>
  <si>
    <t>430119</t>
  </si>
  <si>
    <t>PISTOLA CERRADA PARA LA APLICACIÓN DE MS SINTEX MS.</t>
  </si>
  <si>
    <t xml:space="preserve">PISTOLA CERRADA PARA LA APLICACIÓN DE MS SINTEX MS.
</t>
  </si>
  <si>
    <t>430120</t>
  </si>
  <si>
    <t>ANCLAJE QÚIMICO DE VINILESTER SIN ESTIRENO  INDEX VINYL  (CARTUCHO 410 ML) O SIMILAR</t>
  </si>
  <si>
    <t xml:space="preserve">ANCLAJE QÚIMICO DE VINILESTER SIN ESTIRENO  INDEX VINYL  (CARTUCHO 410 ML) O SIMILAR
</t>
  </si>
  <si>
    <t>430121</t>
  </si>
  <si>
    <t>CÁNULAS DE MEZCLADO PARA INDEX.</t>
  </si>
  <si>
    <t xml:space="preserve">CÁNULAS DE MEZCLADO PARA INDEX.
</t>
  </si>
  <si>
    <t>430122</t>
  </si>
  <si>
    <t>POLÍMERO PARA PEGADO Y SELLADO SINTEX MS-35 PLUS (CARTUCHOS 300 ML) O SIMILAR</t>
  </si>
  <si>
    <t xml:space="preserve">POLÍMERO PARA PEGADO Y SELLADO SINTEX MS-35 PLUS (CARTUCHOS 300 ML) O SIMILAR
</t>
  </si>
  <si>
    <t>430123</t>
  </si>
  <si>
    <t>MICROHORMIGÓN SEMIFLUIDO DE ALTAS RESISTENCIAS Y FRAGUADO RÁPIDO LANKO 714 O SIMILAR</t>
  </si>
  <si>
    <t xml:space="preserve">MICROHORMIGÓN SEMIFLUIDO DE ALTAS RESISTENCIAS Y FRAGUADO RÁPIDO LANKO 714 O SIMILAR
</t>
  </si>
  <si>
    <t>430124</t>
  </si>
  <si>
    <t>MORTERO IMPERMEABLE EN CAPA GRUESA LANKO 221 O SIMILAR</t>
  </si>
  <si>
    <t xml:space="preserve">MORTERO IMPERMEABLE EN CAPA GRUESA LANKO 221 O SIMILAR
</t>
  </si>
  <si>
    <t>430125</t>
  </si>
  <si>
    <t>MEMBRANA IMPERMEABLE FLEXIBLE, SULFORESISTENTE Y APTA PARA AGUA POTABLE LANKO 227 O SIMILAR</t>
  </si>
  <si>
    <t xml:space="preserve">MEMBRANA IMPERMEABLE FLEXIBLE, SULFORESISTENTE Y APTA PARA AGUA POTABLE LANKO 227 O SIMILAR
</t>
  </si>
  <si>
    <t>430126</t>
  </si>
  <si>
    <t>PASIVADOR Y PUENTE DE UNIÓN MASTEREMACO P 5000 AP O SIMILAR</t>
  </si>
  <si>
    <t xml:space="preserve">PASIVADOR Y PUENTE DE UNIÓN MASTEREMACO P 5000 AP O SIMILAR
</t>
  </si>
  <si>
    <t>430127</t>
  </si>
  <si>
    <t>PASIVADOR Y PUENTE DE UNIÓN EPOXI. BICOMPONENTE MASTEREMACO P 2000 BP O SIMILAR</t>
  </si>
  <si>
    <t xml:space="preserve">PASIVADOR Y PUENTE DE UNIÓN EPOXI. BICOMPONENTE MASTEREMACO P 2000 BP O SIMILAR
</t>
  </si>
  <si>
    <t>430128</t>
  </si>
  <si>
    <t>MORTERO DE REPARACIÓN ESTRUCTURAL CLASE R4, SULFORESISTENTE, CON INHIBIDORES DE CORROSIÓN Y CURADO RÁPIDO MASTEREMACO 5440 RS O</t>
  </si>
  <si>
    <t xml:space="preserve">MORTERO DE REPARACIÓN ESTRUCTURAL CLASE R4, SULFORESISTENTE, CON INHIBIDORES DE CORROSIÓN Y CURADO RÁPIDO MASTEREMACO 5440 RS O
</t>
  </si>
  <si>
    <t>430129</t>
  </si>
  <si>
    <t>MORTERO DE REPARACIÓN ESTRUCTURAL CLASE R4, SULFORESISTENTE, CURADO NORMAL MASTEREMACO S 488 O SIMILAR</t>
  </si>
  <si>
    <t xml:space="preserve">MORTERO DE REPARACIÓN ESTRUCTURAL CLASE R4, SULFORESISTENTE, CURADO NORMAL MASTEREMACO S 488 O SIMILAR
</t>
  </si>
  <si>
    <t>430130</t>
  </si>
  <si>
    <t>MORTERO FLUIDO SULFORESISTENTE, CLASE R4 MASTEREMACO 5450 PG O SIMILAR</t>
  </si>
  <si>
    <t xml:space="preserve">MORTERO FLUIDO SULFORESISTENTE, CLASE R4 MASTEREMACO 5450 PG O SIMILAR
</t>
  </si>
  <si>
    <t>430131</t>
  </si>
  <si>
    <t>MORTERO DE REPARACIÓN ESTRUCTURAL CLASE R3, SULFORESISTENTE, CON INHIBIDORES Y CURADO NORMAL MASTEREMACO S 5300 CI O SIMILAR</t>
  </si>
  <si>
    <t xml:space="preserve">MORTERO DE REPARACIÓN ESTRUCTURAL CLASE R3, SULFORESISTENTE, CON INHIBIDORES Y CURADO NORMAL MASTEREMACO S 5300 CI O SIMILAR
</t>
  </si>
  <si>
    <t>430132</t>
  </si>
  <si>
    <t>MORTERO DE REPARACIÓN ESTRUCTURAL CLASE R3, SULFORESISTENTE, RÁPIDO MASTEREMACO S 1120 TIX O SIMILAR</t>
  </si>
  <si>
    <t xml:space="preserve">MORTERO DE REPARACIÓN ESTRUCTURAL CLASE R3, SULFORESISTENTE, RÁPIDO MASTEREMACO S 1120 TIX O SIMILAR
</t>
  </si>
  <si>
    <t>430133</t>
  </si>
  <si>
    <t>GROUT DE ALTAS RESISTENCIAS EN ESPESORES DE 10 A 50MM MASTERFLOW 765 O SIMILAR</t>
  </si>
  <si>
    <t xml:space="preserve">GROUT DE ALTAS RESISTENCIAS EN ESPESORES DE 10 A 50MM MASTERFLOW 765 O SIMILAR
</t>
  </si>
  <si>
    <t>430134</t>
  </si>
  <si>
    <t>ARIDO PARA GROUTS EN ELEVADOS ESPESORES</t>
  </si>
  <si>
    <t xml:space="preserve">ARIDO PARA GROUTS EN ELEVADOS ESPESORES
</t>
  </si>
  <si>
    <t>430135</t>
  </si>
  <si>
    <t>REVESTIMIENTO CEMENTOSO DE PROTECCIÓN ANTICARBONATACIÓN MASTERPROTECT 126 GREY O SIMILAR</t>
  </si>
  <si>
    <t xml:space="preserve">REVESTIMIENTO CEMENTOSO DE PROTECCIÓN ANTICARBONATACIÓN MASTERPROTECT 126 GREY O SIMILAR
</t>
  </si>
  <si>
    <t>430136</t>
  </si>
  <si>
    <t>T DERIV. PVC STO. TEJA JE MH 87º-110</t>
  </si>
  <si>
    <t xml:space="preserve">T DERIV. PVC STO. TEJA JE MH 87º-110
</t>
  </si>
  <si>
    <t>430137</t>
  </si>
  <si>
    <t>T DERIV. PVC STO. TEJA JE MH 87º-160</t>
  </si>
  <si>
    <t xml:space="preserve">T DERIV. PVC STO. TEJA JE MH 87º-160
</t>
  </si>
  <si>
    <t>430138</t>
  </si>
  <si>
    <t>T DERIV. PVC STO. TEJA JE MH 87º-200</t>
  </si>
  <si>
    <t xml:space="preserve">T DERIV. PVC STO. TEJA JE MH 87º-200
</t>
  </si>
  <si>
    <t>430139</t>
  </si>
  <si>
    <t>T DERIV. PVC STO. TEJA JE MH 87º-250</t>
  </si>
  <si>
    <t xml:space="preserve">T DERIV. PVC STO. TEJA JE MH 87º-250
</t>
  </si>
  <si>
    <t>430140</t>
  </si>
  <si>
    <t>T DERIV. PVC STO. TEJA JE MH 87º-315</t>
  </si>
  <si>
    <t xml:space="preserve">T DERIV. PVC STO. TEJA JE MH 87º-315
</t>
  </si>
  <si>
    <t>430141</t>
  </si>
  <si>
    <t>T DERIV. PVC STO. TEJA JE MH 87º-400</t>
  </si>
  <si>
    <t xml:space="preserve">T DERIV. PVC STO. TEJA JE MH 87º-400
</t>
  </si>
  <si>
    <t>430142</t>
  </si>
  <si>
    <t>T DERIV. PVC STO. TEJA JE MH 87º-500</t>
  </si>
  <si>
    <t xml:space="preserve">T DERIV. PVC STO. TEJA JE MH 87º-500
</t>
  </si>
  <si>
    <t>430143</t>
  </si>
  <si>
    <t>TABLA ENCOFRAR 2,5X0,15X0,03</t>
  </si>
  <si>
    <t xml:space="preserve">TABLA ENCOFRAR 2,5X0,15X0,03
</t>
  </si>
  <si>
    <t>430144</t>
  </si>
  <si>
    <t>TABLERO TRICAPA 2000X500X27</t>
  </si>
  <si>
    <t xml:space="preserve">TABLERO TRICAPA 2000X500X27
</t>
  </si>
  <si>
    <t>430145</t>
  </si>
  <si>
    <t>TAPA 50X50 D-16 B125 ANÓNIMA</t>
  </si>
  <si>
    <t xml:space="preserve">TAPA 50X50 D-16 B125 ANÓNIMA
</t>
  </si>
  <si>
    <t>430146</t>
  </si>
  <si>
    <t>TAPA 60X60 D-17 B125 ANÓNIMA</t>
  </si>
  <si>
    <t xml:space="preserve">TAPA 60X60 D-17 B125 ANÓNIMA
</t>
  </si>
  <si>
    <t>430147</t>
  </si>
  <si>
    <t>TAPA 70X70 D-18 B125 ANÓNIMA</t>
  </si>
  <si>
    <t xml:space="preserve">TAPA 70X70 D-18 B125 ANÓNIMA
</t>
  </si>
  <si>
    <t>430148</t>
  </si>
  <si>
    <t>TAPA RELLENABLE 50X50X4 HONDAS B-125</t>
  </si>
  <si>
    <t xml:space="preserve">TAPA RELLENABLE 50X50X4 HONDAS B-125
</t>
  </si>
  <si>
    <t>430149</t>
  </si>
  <si>
    <t>TINTERO DE AC.INOX AISI 316-L</t>
  </si>
  <si>
    <t xml:space="preserve">TINTERO DE AC.INOX AISI 316-L
</t>
  </si>
  <si>
    <t>430150</t>
  </si>
  <si>
    <t>TUBO CORRUGADO DE POLIETILENO DE 100 MM. DE DIÁMETRO PARA CABLEADO ELÉCTRICO TIPO TECAPLAST/N ROJO O SIMILAR</t>
  </si>
  <si>
    <t xml:space="preserve">TUBO CORRUGADO DE POLIETILENO DE 100 MM. DE DIÁMETRO PARA CABLEADO ELÉCTRICO TIPO TECAPLAST/N ROJO O SIMILAR
</t>
  </si>
  <si>
    <t>430151</t>
  </si>
  <si>
    <t>TUBO CORRUGADO DE POLIETILENO DE 90 MM. DE DIÁMETRO PARA CABLEADO ELÉCTRICO TIPO TECAPLAST/N ROJO O SIMILAR</t>
  </si>
  <si>
    <t xml:space="preserve">TUBO CORRUGADO DE POLIETILENO DE 90 MM. DE DIÁMETRO PARA CABLEADO ELÉCTRICO TIPO TECAPLAST/N ROJO O SIMILAR
</t>
  </si>
  <si>
    <t>430152</t>
  </si>
  <si>
    <t>TUBO TEJA EN 1401 DE PVC 110 MM. DE DIÁMETRO Y JUNTA ""Z"""</t>
  </si>
  <si>
    <t xml:space="preserve">TUBO TEJA EN 1401 DE PVC 110 MM. DE DIÁMETRO Y JUNTA ""Z"""
</t>
  </si>
  <si>
    <t>430153</t>
  </si>
  <si>
    <t>TUBO TEJA EN 1401 DE PVC 160 MM. DE DIÁMETRO Y JUNTA ""Z"""</t>
  </si>
  <si>
    <t xml:space="preserve">TUBO TEJA EN 1401 DE PVC 160 MM. DE DIÁMETRO Y JUNTA ""Z"""
</t>
  </si>
  <si>
    <t>430154</t>
  </si>
  <si>
    <t>TUBO TEJA EN 1401 DE PVC 200 MM. DE DIÁMETRO Y JUNTA ""Z"""</t>
  </si>
  <si>
    <t xml:space="preserve">TUBO TEJA EN 1401 DE PVC 200 MM. DE DIÁMETRO Y JUNTA ""Z"""
</t>
  </si>
  <si>
    <t>430155</t>
  </si>
  <si>
    <t>TUBO TEJA EN 1401 DE PVC 250 MM. DE DIÁMETRO Y JUNTA ""Z"""</t>
  </si>
  <si>
    <t xml:space="preserve">TUBO TEJA EN 1401 DE PVC 250 MM. DE DIÁMETRO Y JUNTA ""Z"""
</t>
  </si>
  <si>
    <t>430156</t>
  </si>
  <si>
    <t>TUBO TEJA EN 1401 DE PVC 315 MM. DE DIÁMETRO Y JUNTA ""Z"""</t>
  </si>
  <si>
    <t xml:space="preserve">TUBO TEJA EN 1401 DE PVC 315 MM. DE DIÁMETRO Y JUNTA ""Z"""
</t>
  </si>
  <si>
    <t>430157</t>
  </si>
  <si>
    <t>TUBO TEJA EN 1401 DE PVC 400 MM. DE DIÁMETRO Y JUNTA ""Z"""</t>
  </si>
  <si>
    <t xml:space="preserve">TUBO TEJA EN 1401 DE PVC 400 MM. DE DIÁMETRO Y JUNTA ""Z"""
</t>
  </si>
  <si>
    <t>430158</t>
  </si>
  <si>
    <t>TUBO TEJA EN 1401 DE PVC 500 MM. DE DIÁMETRO Y JUNTA ""Z"""</t>
  </si>
  <si>
    <t xml:space="preserve">TUBO TEJA EN 1401 DE PVC 500 MM. DE DIÁMETRO Y JUNTA ""Z"""
</t>
  </si>
  <si>
    <t>430159</t>
  </si>
  <si>
    <t>TUBO TEJA EN 1401 DE PVC 630 MM. DE DIÁMETRO Y JUNTA ""Z"""</t>
  </si>
  <si>
    <t xml:space="preserve">TUBO TEJA EN 1401 DE PVC 630 MM. DE DIÁMETRO Y JUNTA ""Z"""
</t>
  </si>
  <si>
    <t>430160</t>
  </si>
  <si>
    <t>TUERCA M10</t>
  </si>
  <si>
    <t xml:space="preserve">TUERCA M10
</t>
  </si>
  <si>
    <t>430161</t>
  </si>
  <si>
    <t>TUERCA M12</t>
  </si>
  <si>
    <t xml:space="preserve">TUERCA M12
</t>
  </si>
  <si>
    <t>430162</t>
  </si>
  <si>
    <t>VARILLA ROSCADA M10</t>
  </si>
  <si>
    <t xml:space="preserve">VARILLA ROSCADA M10
</t>
  </si>
  <si>
    <t>430163</t>
  </si>
  <si>
    <t>VARILLA ROSCADA M12</t>
  </si>
  <si>
    <t xml:space="preserve">VARILLA ROSCADA M12
</t>
  </si>
  <si>
    <t>Total 4.3.</t>
  </si>
  <si>
    <t>Total 4.</t>
  </si>
  <si>
    <t>5.</t>
  </si>
  <si>
    <t>ACTIVIDADES VARIAS</t>
  </si>
  <si>
    <t xml:space="preserve">ACTIVIDADES VARIAS
</t>
  </si>
  <si>
    <t>5.1.</t>
  </si>
  <si>
    <t>INVENTARIOS Y TOPOGRAFÍA</t>
  </si>
  <si>
    <t xml:space="preserve">INVENTARIOS Y TOPOGRAFÍA
</t>
  </si>
  <si>
    <t>510001</t>
  </si>
  <si>
    <t>PLANO DE POZO DE REGISTRO TIPO A, B O C</t>
  </si>
  <si>
    <t xml:space="preserve">PLANO DE POZO DE REGISTRO TIPO A, B O C
</t>
  </si>
  <si>
    <t>510002</t>
  </si>
  <si>
    <t>PLANO DE POZO DE REGISTRO TIPO D O SUPERIOR</t>
  </si>
  <si>
    <t xml:space="preserve">PLANO DE POZO DE REGISTRO TIPO D O SUPERIOR
</t>
  </si>
  <si>
    <t>510003</t>
  </si>
  <si>
    <t>PLANO DE ALIVIADERO</t>
  </si>
  <si>
    <t xml:space="preserve">PLANO DE ALIVIADERO
</t>
  </si>
  <si>
    <t>510004</t>
  </si>
  <si>
    <t>TOPOGRAFIA INCLUIDOS MEDIOS AUXILIARES. COSTE QUE IMPLICA LA HORA DE TOPOGRAFO CON TODOS SUS MEDIOS AUXILIARES Y PERSONAL DE APO</t>
  </si>
  <si>
    <t xml:space="preserve">TOPOGRAFIA INCLUIDOS MEDIOS AUXILIARES. COSTE QUE IMPLICA LA HORA DE TOPOGRAFO CON TODOS SUS MEDIOS AUXILIARES Y PERSONAL DE APOYO (PERSONAL DEL CONTRATO)
</t>
  </si>
  <si>
    <t>510005</t>
  </si>
  <si>
    <t>ESCANEADO DE INSTALACIONES</t>
  </si>
  <si>
    <t xml:space="preserve">ESTACIONAMIENTO DE LASER DIGITAL PARA OBTENCIÓN DE LA NUBE DE PUNTOS CON UNA RESOLUCIÓN MÍNIMA ESTABLECIDA EN ESTE PLIEGO Y FOTOGRAFÍA 360º EN CALIDAD DE HDR, DE TODOS LOS ELEMENTOS, TANTO INTERIORES COMO EXTERIORES, DE INFRAESTRUCTURAS HIDRÁULICAS, INCLUSO EL ENLACE CON LA RED TOPOGRÁFICA Y LA UNIÓN DE NUBES PARCIALES REALIZADAS DESDE LOS DISTINTOS ESTACIONAMIENTOS
</t>
  </si>
  <si>
    <t>Total 5.1.</t>
  </si>
  <si>
    <t>5.2.</t>
  </si>
  <si>
    <t>GESTIÓN DOCUMENTAL</t>
  </si>
  <si>
    <t xml:space="preserve">GESTIÓN DOCUMENTAL
</t>
  </si>
  <si>
    <t>520001</t>
  </si>
  <si>
    <t>INFORME MENSUAL</t>
  </si>
  <si>
    <t xml:space="preserve">INFORME MENSUAL
</t>
  </si>
  <si>
    <t>520002</t>
  </si>
  <si>
    <t>INFORME ANUAL</t>
  </si>
  <si>
    <t xml:space="preserve">INFORME ANUAL
</t>
  </si>
  <si>
    <t>520003</t>
  </si>
  <si>
    <t>REDACCIÓN DE MEMORIA</t>
  </si>
  <si>
    <t xml:space="preserve">REDACCIÓN DE MEMORIA
</t>
  </si>
  <si>
    <t>520004</t>
  </si>
  <si>
    <t>REDACCIÓN DE PROYECTO</t>
  </si>
  <si>
    <t xml:space="preserve">REDACCIÓN DE PROYECTO
</t>
  </si>
  <si>
    <t>Total 5.2.</t>
  </si>
  <si>
    <t>5.3.</t>
  </si>
  <si>
    <t>ACTUALIZACIÓN GIS</t>
  </si>
  <si>
    <t xml:space="preserve">ACTUALIZACIÓN GIS
</t>
  </si>
  <si>
    <t>530001</t>
  </si>
  <si>
    <t>OPERADOR GIS</t>
  </si>
  <si>
    <t xml:space="preserve">OPERADOR GIS
</t>
  </si>
  <si>
    <t>Total 5.3.</t>
  </si>
  <si>
    <t>5.4.</t>
  </si>
  <si>
    <t>SEGURIDAD Y SALUD</t>
  </si>
  <si>
    <t xml:space="preserve">SEGURIDAD Y SALUD
</t>
  </si>
  <si>
    <t>540001</t>
  </si>
  <si>
    <t>CIERRE PERIMETRAL CON VALLA CIEGA</t>
  </si>
  <si>
    <t xml:space="preserve">CIERRE PERIMETRAL DE RECINTO DE OBRA POR MEDIO DE VALLA REALIZADA CON PANELES PREFABRICADOS DE CHAPA CIEGA GALVANIZADA DE 2 M. DE ALTURA Y 1 MM. DE ESPESOR CON PROTECCIÓN CONTRA LA INTEMPERIE Y SOPORTES DEL MISMO MATERIAL TIPO OMEGA, SEPARADOS CADA 2 M., INCLUSO P.P. DE PUERTA DE ACCESO DE CHAPA GALVANIZADA DE 4,00 X 2,00 M.
</t>
  </si>
  <si>
    <t>540002</t>
  </si>
  <si>
    <t>CIERRE PERIMETRAL CON VALLA ELECTROSOLDADA</t>
  </si>
  <si>
    <t xml:space="preserve">CIERRE PERIMETRAL DE RECINTO DE OBRA POR MEDIO DE VALLA ELECTROSOLDADA GALVANIZADA DE 2,5 M DE ALTURA FIJADA MEDIANTE REDONDO DE 25MM EMPOTRADO EN EL SUELO O EN BLOQUE DE HORMIGÓN PREFABRICADO, INCLUIDO SUMINISTRO, COLOCACIÓN, MANTENIMIENTO, RETIRADA Y P.P. DE PUERTA DE ACCESO DE CHAPA GALVANIZADA DE 4,00 X 2,00 M.
</t>
  </si>
  <si>
    <t>540003</t>
  </si>
  <si>
    <t>MALLA MOSQUITERA SOBRE CIERRE</t>
  </si>
  <si>
    <t xml:space="preserve">SUMINISTRO, MONTAJE, MANTENIMIENTO Y RETIRADA DE MALLA MOSQUITERA SOBRE CIERRE PERIMETRAL DE OBRA TEJIDA DE MONOFILAMENTOS DE PE ESPECIALMENTE DISEÑADA PARA PROTECCIÓN DE ÁREAS DE OBRA.
- COMPOSICIÓN: MONOFILAMENTOS DE PE 100% CON TRATAMIENTO UV.
- LUZ: 1,5X1,5 MM
- DENSIDAD: 0,833 GMS/M2.
- COLOR: VERDE.
- PRESENTACIÓN: ROLLOS DE 1 M DE ANCHO POR 1 M DE LARGO.
</t>
  </si>
  <si>
    <t>540004</t>
  </si>
  <si>
    <t>VALLA METALICA MOVIL CONT. PEATONES</t>
  </si>
  <si>
    <t xml:space="preserve">VALLA METÁLICA MÓVIL NORMALIZADA PARA CONTENCIÓN DE PEATONES Y ACOTAMIENTO DE ESPACIOS DE 2,50 M DE LARGO, 1,10 M DE ALTURA CON MARCO DE TUBOS DE 38 MM. DE DIAMETRO, PROVISTA DE ENGANCHES EN LOS LATERALES MACHO/HEMBRA, INCLUÍDA COLOCACIÓN Y DESMONTAJE.
</t>
  </si>
  <si>
    <t>540005</t>
  </si>
  <si>
    <t>VALLA DE PLASTICO MOVIL  CONTENCIÓN DE PEATONES</t>
  </si>
  <si>
    <t xml:space="preserve">VALLA PEATONAL DE PLÁSTICO (POLIETILENO) PARA CONTENCIÓN DE PEATONES Y ACOTAMIENTO DE ESPACIOS DE 2,0 M DE LARGO Y 1,0 M DE ALTURA, EN COLOR NARANJA DE SEGURIDAD CON BANDAS REFLECTANTES ROJAS Y BLANCAS, PROVISTA DE ENGANCHES EN LOS LATERALES MACHO/HEMBRA, INCLUÍDA COLOCACIÓN Y DESMONTAJE.
</t>
  </si>
  <si>
    <t>540006</t>
  </si>
  <si>
    <t>VALLA TRASLADABLE DE BASTIDORES</t>
  </si>
  <si>
    <t xml:space="preserve">SUMINISTRO DE VALLA TRASLADABLE REALIZADA CON BASTIDORES PREFABRICADOS DE 3,50X2,00 M. DE ALTURA. FORMADOS POR MALLAZO DE 200X100 ML. DE DIMENSIONES DE MALLA CON ALAMBRES
HORIZONTALES DE 5 ML. DE DIÁMETRO Y VERTICALES DE 4 ML. PLEGADOS LONGITUDINALMENTE PARA MEJORAR SU RIGIDEZ SOLDADOS A TUBOS DE 40 ML. DE DIÁMETRO Y 1,50 ML. DE ESPESOR. TODO ELLO GALVANIZADO EN CALIENTE, SOBRE VASES DE HORMIGÓN PREFABRICADO PROVISTAS DE 4 AGUJEROS PARA DIFERENTES POSICIONAMIENTOS DEL BASTIDOR, INCLUIDA COLOCACIÓN, MANTENIMIENTO, TRASLADO Y POSTERIOR RETIRADA
</t>
  </si>
  <si>
    <t>540007</t>
  </si>
  <si>
    <t>BARRERA DE SEGURIDAD DE HORMIGÓN</t>
  </si>
  <si>
    <t xml:space="preserve">BARRERA DE SEGURIDAD RÍGIDA TIPO NEW JERSEY PREFABRICADA DE HORMIGÓN, DE 2,00X0,80X0,60 M, AMORTIZABLE EN 20 USOS, INCLUIDA COLOCACIÓN, MANTENIMIENTO, TRASLADOS DENTRO DE LA OBRA Y POSTERIOR RETIRADA.
</t>
  </si>
  <si>
    <t>540008</t>
  </si>
  <si>
    <t>BARRERA DE SEGURIDAD DE PLÁSTICO</t>
  </si>
  <si>
    <t xml:space="preserve">BARRERA DE SEGURIDAD PORTÁTIL TIPO NEW JERSEY DE POLIETILENO DE ALTA DENSIDAD, DE 1,20X0,60X0,40 M, CON CAPACIDAD DE LASTRADO DE 150 L, COLOR ROJO O BLANCO, AMORTIZABLE EN 20 USOS, INCLUIDA COLOCACIÓN, MANTENIMIENTO, TRASLADOS DENTRO DE LA OBRA Y POSTERIOR RETIRADA.
</t>
  </si>
  <si>
    <t>540009</t>
  </si>
  <si>
    <t>BALIZA REFLECTANTE</t>
  </si>
  <si>
    <t xml:space="preserve">SUMINISTRO, COLOCACIÓN Y RETIRADA CUANTAS VECES SEA NECESARIO DUREANTE LA EJECUCIÓN DE LAS OBRAS DE BALIZA REFLECTANTE CON SOPORTE PARA SEÑALIZACIÓN, DE CHAPA GALVANIZADA DE 20X100 CM CON FRANJAS DE COLOR BLANCO Y ROJO Y RETRORREFLECTANCIA NIVEL 1.
</t>
  </si>
  <si>
    <t>540010</t>
  </si>
  <si>
    <t>JALON DE SENALIZACION DE 2 M.</t>
  </si>
  <si>
    <t xml:space="preserve">JALON DE SENALIZACION DE 2 M. INCLUSO COLOCACION
</t>
  </si>
  <si>
    <t>540011</t>
  </si>
  <si>
    <t>BALIZA LUMINOSA INTERMITENTE</t>
  </si>
  <si>
    <t xml:space="preserve">BALIZA LUMINOSA INTERMITENTE CON CELULA FOTOELECTRICA CON SOPORTE Y CADENA ANTIROBO
</t>
  </si>
  <si>
    <t>540012</t>
  </si>
  <si>
    <t>CONO REFLECTANTE 75 CM</t>
  </si>
  <si>
    <t xml:space="preserve">SUMINISTRO, COLOCACIÓN Y RETIRADA CUANTAS VECES SEA NECESARIO DUREANTE LA EJECUCIÓN DE LAS OBRAS DE CONO DE BALIZAMIENTO REFLECTANTE DE 75CM DE ALTURA DE 2 PIEZAS CON CUERPO DE PE Y BASE DE CAUCHO CON 1 BANDA REFLECTANTE DE 300MM DE ANCHURA Y RETRORREFELTANCIA NIVEL 1.
</t>
  </si>
  <si>
    <t>540013</t>
  </si>
  <si>
    <t>CINTA DE BALIZAMIENTO REFLECTANTE</t>
  </si>
  <si>
    <t xml:space="preserve">CORDON DE BALIZAMIENTO REFLECTANTE, INCLUIDO SOPORTE, COLOCACION Y DESMONTAJE
</t>
  </si>
  <si>
    <t>540014</t>
  </si>
  <si>
    <t>PORTICO DE LIMITACION DE ALTURA</t>
  </si>
  <si>
    <t xml:space="preserve">PORTICO DE LIMITACION DE ALTURA A 4 M. COMPUESTO POR DOS PERFILES METALICOS Y CABLE HORIZONTAL CON BANDEROLA INCLUIDO MONTAJE Y DESMONTAJE
</t>
  </si>
  <si>
    <t>540015</t>
  </si>
  <si>
    <t>MALLA NARANJA DE BALIZAMIENTO</t>
  </si>
  <si>
    <t xml:space="preserve">MALLA DE SENALIZACION Y SEGURIDAD COLOR NARANJA DE 1,50 MTS. DE 250 GRS/M2 DE PEHD INCLUSO BARRAS DE ACERO CORRUGADO DN=20 MM. EMPOTRADOS VERTICALMENTE CADA 2 M. INCLUSO AMARRADO CON ALAMBRE. INCLUYE POSTERIOR RETIRADA.
</t>
  </si>
  <si>
    <t>540016</t>
  </si>
  <si>
    <t>SENAL NORMALIZADA DE TRAFICO</t>
  </si>
  <si>
    <t xml:space="preserve">SEÑAL NORMALIZADA DE TRÁFICO DE 60 CM DE DIÁMETRO O LADO, SOPORTE DE ACERO GALVANIZADO, INCLUSO COLOCACIÓN Y POSTERIOR RETIRADA
</t>
  </si>
  <si>
    <t>540017</t>
  </si>
  <si>
    <t>CARTEL INDICATIVO DE RIESGO</t>
  </si>
  <si>
    <t xml:space="preserve">CARTEL INDICATIVO DE RIESGO DE 450X350 MM. NORMALIZADO SIN SOPORTE, COLOCACI'ON SOBRE PARAMENTO Y POSTERIOR RETIRADA
</t>
  </si>
  <si>
    <t>540018</t>
  </si>
  <si>
    <t>CARTEL INDICATIVO NORMALIZADO</t>
  </si>
  <si>
    <t xml:space="preserve">CARTEL INDICATIVO DE RIESGO DE 450X350 MM. NORMALIZADO CON SOPORTE METÁLICO 80,40,2 MM, INCLUIDA COLOCACIÓN Y POSTERIOR RETIRADA.
</t>
  </si>
  <si>
    <t>540019</t>
  </si>
  <si>
    <t>TRAMEX PROTECCIÓN HUECOS</t>
  </si>
  <si>
    <t xml:space="preserve">REJILLA ELECTROSOLDADA O TRAMEX DE ACERO GALVANIZADO PARA CUBRIR HUECOS  DE EXCAVACIONES, ARQUETAS O POZOS SOBRE LOS QUE POSTERIORMENTE SE PUEDE APOYAR O SUJETAR ALGÚN ELEMENTO (PUNTALES, PROTECCIONES DE BORDE, ETC).
</t>
  </si>
  <si>
    <t>540020</t>
  </si>
  <si>
    <t>PROTECCIÓN ZANJAS 60 CM. DE PLÁSTICO REFORZADO CON FIBRA</t>
  </si>
  <si>
    <t xml:space="preserve">PLACA CUBRE ZANJAS FABRICADA EN UNA SOLA PIEZA MEDIANTE COMPOSITE REFORZADO CON FIBRA DE VIDRIO, ACABADO SUPERIOR ANTIDESLIZANTE PARA LA COBERTURA DE ZANJAS PARA EL PASO O ACCESO TANTO A PEATONES COMO A VEHÍCULOS, DE 1200X800 MM. PESO MAX. SOPORTADO 2000 KGS. PARA ZANJAS DE ANCHO MAX 600 MM.
</t>
  </si>
  <si>
    <t>540021</t>
  </si>
  <si>
    <t>PROTECCIÓN ZANJAS 90 CM. DE PLÁSTICO REFORZADO CON FIBRA</t>
  </si>
  <si>
    <t xml:space="preserve">PLACA CUBRE ZANJAS FABRICADA EN UNA SOLA PIEZA MEDIANTE COMPOSITE REFORZADO CON FIBRA DE VIDRIO, ACABADO SUPERIOR ANTIDESLIZANTE PARA LA COBERTURA DE ZANJAS PARA EL PASO O ACCESO TANTO A PEATONES COMO A VEHÍCULOS, DE 1600X1200 MM. PESO MAX SOPORTADO 2500 KGS. PARA ZANJAS DE ANCHO MAX 900 MM
</t>
  </si>
  <si>
    <t>540022</t>
  </si>
  <si>
    <t>PASARELA PROTEGIDA PARA CRUCE DE ZANJA</t>
  </si>
  <si>
    <t xml:space="preserve">PROTECCIÓN DE PASO PEATONAL  PARA SALVAR ZANJAS Y FOSOS ABIERTOS MEDIANTE PASARELA DE ALUMINIO PARA ANCHURA MÁXIMA DE ZANJA DE 1,5 M,  CON PLATAFORMA DE ANCHURA 0,60 M. DE SUPERFICIE ANTIDESLIZANTE SIN DESNIVELES, CON RODAPIÉS LATERALES, BARANDILLAS LATERALES DE 1,0 M DE ALTURA, CON TRAVESAÑO LATERAL, Y CON ELEMENTOS DE FIJACIÓN AL SUELO PARA GARANTIZAR LA INMOVILIDAD DEL CONJUNTO.INCLUIDA COLOCACIÓN Y POSTERIOR RETIRADA.
</t>
  </si>
  <si>
    <t>540023</t>
  </si>
  <si>
    <t>PLATAFORMA CHAPA DE PASO DE VEHÍCULOS SOBRE ZANJAS</t>
  </si>
  <si>
    <t xml:space="preserve">PROTECCIÓN DE PASO DE VEHÍCULOS SOBRE ZANJAS ABIERTAS EN CALZADA, MEDIANTE PLATAFORMA DE CHAPA DE ACERO  DE 20 MM DE ESPESOR APOYADA SOBRE MANTA ANTIRROCA COMO MATERIAL AMORTIGUADOR PARA EVITAR LA VIBRACIÓN DE LA CHAPA AL PASO DE LOS VEHÍCULOS. IKNCLUIDA COLOCACIÓN Y RETIRADA.
</t>
  </si>
  <si>
    <t>540024</t>
  </si>
  <si>
    <t>BARANDILLA METALICA CON SOPORTE</t>
  </si>
  <si>
    <t xml:space="preserve">BARANDILLA METÁLICA CON SOPORTE TIPO SARGENTO (CADA 2,5 M) Y 3 TABLONES, PASAMANOS, INTERMEDIO Y RODAPIÉ EN PROTECCIÓN PERIMETRAL. ALTURA 100 CM
</t>
  </si>
  <si>
    <t>540025</t>
  </si>
  <si>
    <t>BARANDILLA DE SEGURIDAD PARA PROTECCIÓN DE BORDES DE EXCAVACIÓN</t>
  </si>
  <si>
    <t xml:space="preserve">PROTECCIÓN DE PERSONAS EN BORDES DE EXCAVACIÓN MEDIANTE BARANDILLA DE SEGURIDAD DE 1 M DE ALTURA, FORMADA PORBARRAS CORRUGADAS DE ACEROUNE-EN 10080 B 500 S CON RODAPIÉ DETABLONCILLO DE MADERA TODO ELLO SUJETO MEDIANTE BRIDAS DE NYLON,HINCADAS EN EL TERRENOCADA1,00M. INCLUIDA COLOCACIÓN Y POSTERIOR RETIRADA
</t>
  </si>
  <si>
    <t>540026</t>
  </si>
  <si>
    <t>LÍNEA DE ANCLAJE HORIZONTAL TEMPORAL PE 10M</t>
  </si>
  <si>
    <t xml:space="preserve">LLÍNEA DE ANCLAJE HORIZONTAL TEMPORAL, DE CINTA DE POLIÉSTER, DE10M DE LONGITUD,PARA ASEGURAR A UN OPERARIO, CLASE C, COMPUESTA POR2 DISPOSITIVOS DE ANCLAJE INCLUIDA CERTIFICACIÓN COLOCACIÓN Y POSTERIOR RETIRADA
</t>
  </si>
  <si>
    <t>540027</t>
  </si>
  <si>
    <t>LÍNEA DE ANCLAJE HORIZONTAL/VERTICAL FIJA</t>
  </si>
  <si>
    <t xml:space="preserve">LÍNEA DE ANCLAJE HORIZONTAL/ VERTICAL  DE CABLE DE ACERO, CON DISPOSITIVO ANTICAÍDAS DESLIZANTE, CONELEMENTOS PARA FIJACIÓN MECÁNICA A PARAMENTO DE LAS PLACAS DE ANCLAJE INCLUIDA CERTIFICACIÓN COLOCACIÓN Y POSTERIOR RETIRADA.
</t>
  </si>
  <si>
    <t>540028</t>
  </si>
  <si>
    <t>PROYECTOR PORTÁTIL 500W</t>
  </si>
  <si>
    <t xml:space="preserve">PROYECTOR PORTÁTIL DE 500 W DE POTENCIA, PARA EXTERIOR, CON REJILLA DE PROTECCIÓN, SOPORTE DE TUBO DE ACERO Y CABLE.
</t>
  </si>
  <si>
    <t>540029</t>
  </si>
  <si>
    <t>ANDAMIO TUBULAR METALICO PARA ACCESO DE TRABAJADORES A ZONAS DE TRABAJO CON RIESGOS ESPECÍFICOS EN INTALACIONES DEL CABB</t>
  </si>
  <si>
    <t xml:space="preserve">ANDAMIO TUBULAR METÁLICO PARA ACCESO DE TRABAJADORES A ZONAS DE TRABAJO CON RIESGOS ESPECÍFICOS EN INTALACIONES DEL CABB TALES COMO ESPACIOS CONFINADOS ETC. CON PLATAFORMA METÁLICA CON P.P. DE ARRIOSTRAMIENTOS, APOYOS REGULABLES, ESCALERA DE ACCESO, ETC. MONTAJE Y DESMONTAJE MEDIDO EN PLANO VERTICAL SIN LIMITE DE TIEMPO.
</t>
  </si>
  <si>
    <t>540030</t>
  </si>
  <si>
    <t>dia</t>
  </si>
  <si>
    <t>BALIZAS</t>
  </si>
  <si>
    <t xml:space="preserve">BALIZAS
</t>
  </si>
  <si>
    <t>540031</t>
  </si>
  <si>
    <t>CHAPA PASO CAMIÓN 2X3X20MM</t>
  </si>
  <si>
    <t xml:space="preserve">CHAPA PASO CAMIÓN 2X3X20MM
</t>
  </si>
  <si>
    <t>540032</t>
  </si>
  <si>
    <t>CHAPA PASO COCHE 1X1,5X12MM</t>
  </si>
  <si>
    <t xml:space="preserve">CHAPA PASO COCHE 1X1,5X12MM
</t>
  </si>
  <si>
    <t>540033</t>
  </si>
  <si>
    <t>CHAPA PASO PEATÓN  1X1,5X4MM</t>
  </si>
  <si>
    <t xml:space="preserve">CHAPA PASO PEATÓN  1X1,5X4MM
</t>
  </si>
  <si>
    <t>540034</t>
  </si>
  <si>
    <t>CONOS</t>
  </si>
  <si>
    <t xml:space="preserve">CONOS
</t>
  </si>
  <si>
    <t>540035</t>
  </si>
  <si>
    <t>PIÉ HORMIGÓN</t>
  </si>
  <si>
    <t xml:space="preserve">PIÉ HORMIGÓN
</t>
  </si>
  <si>
    <t>540036</t>
  </si>
  <si>
    <t>PUNTAL 1  MTS</t>
  </si>
  <si>
    <t xml:space="preserve">PUNTAL 1  MTS
</t>
  </si>
  <si>
    <t>540037</t>
  </si>
  <si>
    <t>PUNTAL  1,6  MTS</t>
  </si>
  <si>
    <t xml:space="preserve">PUNTAL  1,6  MTS
</t>
  </si>
  <si>
    <t>540038</t>
  </si>
  <si>
    <t>PUNTAL  1,70-3,10  MTS</t>
  </si>
  <si>
    <t xml:space="preserve">PUNTAL  1,70-3,10  MTS
</t>
  </si>
  <si>
    <t>540039</t>
  </si>
  <si>
    <t>PUNTAL  3  MTS</t>
  </si>
  <si>
    <t xml:space="preserve">PUNTAL  3  MTS
</t>
  </si>
  <si>
    <t>540040</t>
  </si>
  <si>
    <t>PUNTAL  4 MTS</t>
  </si>
  <si>
    <t xml:space="preserve">PUNTAL  4 MTS
</t>
  </si>
  <si>
    <t>540041</t>
  </si>
  <si>
    <t>PUNTAL  6 MTS</t>
  </si>
  <si>
    <t xml:space="preserve">PUNTAL  6 MTS
</t>
  </si>
  <si>
    <t>540042</t>
  </si>
  <si>
    <t>SEMÁFORO</t>
  </si>
  <si>
    <t xml:space="preserve">SEMÁFORO
</t>
  </si>
  <si>
    <t>540043</t>
  </si>
  <si>
    <t>SEÑALES DE TRÁFICO DE PLÁSTICO</t>
  </si>
  <si>
    <t xml:space="preserve">SEÑALES DE TRÁFICO DE PLÁSTICO
</t>
  </si>
  <si>
    <t>540044</t>
  </si>
  <si>
    <t>VALLAS 1000X2000</t>
  </si>
  <si>
    <t xml:space="preserve">VALLAS 1000X2000
</t>
  </si>
  <si>
    <t>540045</t>
  </si>
  <si>
    <t>VALLAS 3500X2000</t>
  </si>
  <si>
    <t xml:space="preserve">VALLAS 3500X2000
</t>
  </si>
  <si>
    <t>540046</t>
  </si>
  <si>
    <t>ENTREGA O RETIRADA DE ELEMENTOS DE SEGURIDAD DENTRO DE LA ZONA CONSORCIADA</t>
  </si>
  <si>
    <t xml:space="preserve">ENTREGA O RETIRADA DE ELEMENTOS DE SEGURIDAD DENTRO DE LA ZONA CONSORCIADA
</t>
  </si>
  <si>
    <t>Total 5.4.</t>
  </si>
  <si>
    <t>5.5.</t>
  </si>
  <si>
    <t>GESTIÓN DE RESIDUOS</t>
  </si>
  <si>
    <t xml:space="preserve">GESTIÓN DE RESIDUOS
</t>
  </si>
  <si>
    <t>550001</t>
  </si>
  <si>
    <t>CARGA Y TRANSPORTE DE MATERIAL EXCAVADO SOBRANTE A PUNTO AUTORIZADO</t>
  </si>
  <si>
    <t xml:space="preserve">CARGA, TRANSPORTE Y VERTIDO DE PRODUCTOS RESULTANTES DE EXCAVACIONES EN ROCA Y TIERRAS, EN CUALQUIER PUNTO AUTORIZADO.
</t>
  </si>
  <si>
    <t>550002</t>
  </si>
  <si>
    <t>CANON DE VERTIDO DE TIERRAS Y ROCAS. LER 170504. A VERTEDERO DE INERTES</t>
  </si>
  <si>
    <t xml:space="preserve">CANON DE VERTIDO DE TIERRAS Y ROCAS PROCEDENTES DE EXCAVACIONES A VERTEDERO DE INERTES. LER 170504.
</t>
  </si>
  <si>
    <t>550003</t>
  </si>
  <si>
    <t>CANON DE VERTIDO DE TIERRAS Y ROCAS. LER 170504. A VERTEDERO NP</t>
  </si>
  <si>
    <t xml:space="preserve">CANON DE VERTIDO DE TIERRAS Y ROCAS PROCEDENTES DE EXCAVACIONES A VERTEDERO DE RESIDUOS NO PELIGROSOS. LER 170504.
</t>
  </si>
  <si>
    <t>550004</t>
  </si>
  <si>
    <t>CANON DE VERTIDO DE TIERRAS Y ROCAS. LER 170503*. A VERTEDERO RP</t>
  </si>
  <si>
    <t xml:space="preserve">CANON DE VERTIDO DE TIERRAS Y ROCAS PROCEDENTES DE EXCAVACIONES A VERTEDERO DE RESIDUOS PELIGROSOS. LER 170503*.
</t>
  </si>
  <si>
    <t>Total 5.5.</t>
  </si>
  <si>
    <t>Total 5.</t>
  </si>
  <si>
    <t>Total EXSAN_CABB_ZONA1</t>
  </si>
  <si>
    <t>POZO DE REGISTRO CON RESALTO TIPO BR PARA TUBERÍAS DE DIÁMETRO INTERIOR HASTA 400 MM., EN ALINEACIÓN RECTA O CURVA, CON ALTURA H=1,35 M. TOTALMENTE TERMINADO, INCLUSO ACCESORIOS, SEGÚN PLANOS DE PROYECTO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</si>
</sst>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00"/>
    <numFmt numFmtId="165" formatCode="_-* #,##0.00\ [$€-C0A]_-;\-* #,##0.00\ [$€-C0A]_-;_-* &quot;-&quot;??\ [$€-C0A]_-;_-@_-"/>
  </numFmts>
  <fonts count="8" x14ac:knownFonts="1">
    <font>
      <sz val="11"/>
      <color theme="1"/>
      <name val="Calibri"/>
      <family val="2"/>
      <scheme val="minor"/>
    </font>
    <font>
      <b/>
      <sz val="10"/>
      <color theme="1"/>
      <name val="Calibri"/>
      <family val="2"/>
      <scheme val="minor"/>
    </font>
    <font>
      <b/>
      <sz val="14"/>
      <color theme="1"/>
      <name val="Calibri"/>
      <family val="2"/>
      <scheme val="minor"/>
    </font>
    <font>
      <b/>
      <i/>
      <sz val="10"/>
      <color theme="1"/>
      <name val="Calibri"/>
      <family val="2"/>
      <scheme val="minor"/>
    </font>
    <font>
      <b/>
      <sz val="8"/>
      <color theme="1"/>
      <name val="Calibri"/>
      <family val="2"/>
      <scheme val="minor"/>
    </font>
    <font>
      <b/>
      <sz val="8"/>
      <color rgb="FFFF00FF"/>
      <name val="Calibri"/>
      <family val="2"/>
      <scheme val="minor"/>
    </font>
    <font>
      <sz val="8"/>
      <color theme="1"/>
      <name val="Calibri"/>
      <family val="2"/>
      <scheme val="minor"/>
    </font>
    <font>
      <b/>
      <sz val="9"/>
      <color indexed="81"/>
      <name val="Tahoma"/>
      <family val="2"/>
    </font>
  </fonts>
  <fills count="7">
    <fill>
      <patternFill patternType="none"/>
    </fill>
    <fill>
      <patternFill patternType="gray125"/>
    </fill>
    <fill>
      <patternFill patternType="solid">
        <fgColor rgb="FFB4CBE0"/>
        <bgColor indexed="64"/>
      </patternFill>
    </fill>
    <fill>
      <patternFill patternType="solid">
        <fgColor rgb="FFC2D5E7"/>
        <bgColor indexed="64"/>
      </patternFill>
    </fill>
    <fill>
      <patternFill patternType="solid">
        <fgColor rgb="FFD1E1ED"/>
        <bgColor indexed="64"/>
      </patternFill>
    </fill>
    <fill>
      <patternFill patternType="solid">
        <fgColor rgb="FFF0F0F0"/>
        <bgColor indexed="64"/>
      </patternFill>
    </fill>
    <fill>
      <patternFill patternType="solid">
        <fgColor rgb="FFC0C0C0"/>
        <bgColor indexed="64"/>
      </patternFill>
    </fill>
  </fills>
  <borders count="1">
    <border>
      <left/>
      <right/>
      <top/>
      <bottom/>
      <diagonal/>
    </border>
  </borders>
  <cellStyleXfs count="1">
    <xf numFmtId="0" fontId="0" fillId="0" borderId="0"/>
  </cellStyleXfs>
  <cellXfs count="25">
    <xf numFmtId="0" fontId="0" fillId="0" borderId="0" xfId="0"/>
    <xf numFmtId="0" fontId="1" fillId="0" borderId="0" xfId="0" applyFont="1" applyAlignment="1">
      <alignment vertical="top"/>
    </xf>
    <xf numFmtId="0" fontId="0" fillId="0" borderId="0" xfId="0" applyAlignment="1">
      <alignment vertical="top"/>
    </xf>
    <xf numFmtId="0" fontId="2" fillId="0" borderId="0" xfId="0" applyFont="1" applyAlignment="1">
      <alignment vertical="top"/>
    </xf>
    <xf numFmtId="0" fontId="3" fillId="0" borderId="0" xfId="0" applyFont="1" applyAlignment="1">
      <alignment vertical="top"/>
    </xf>
    <xf numFmtId="0" fontId="3" fillId="0" borderId="0" xfId="0" applyFont="1" applyAlignment="1">
      <alignment vertical="top" wrapText="1"/>
    </xf>
    <xf numFmtId="49" fontId="4" fillId="2" borderId="0" xfId="0" applyNumberFormat="1" applyFont="1" applyFill="1" applyAlignment="1">
      <alignment vertical="top"/>
    </xf>
    <xf numFmtId="49" fontId="4" fillId="2" borderId="0" xfId="0" applyNumberFormat="1" applyFont="1" applyFill="1" applyAlignment="1">
      <alignment vertical="top" wrapText="1"/>
    </xf>
    <xf numFmtId="3" fontId="5" fillId="2" borderId="0" xfId="0" applyNumberFormat="1" applyFont="1" applyFill="1" applyAlignment="1">
      <alignment vertical="top"/>
    </xf>
    <xf numFmtId="0" fontId="6" fillId="0" borderId="0" xfId="0" applyFont="1" applyAlignment="1">
      <alignment vertical="top"/>
    </xf>
    <xf numFmtId="49" fontId="6" fillId="0" borderId="0" xfId="0" applyNumberFormat="1" applyFont="1" applyAlignment="1">
      <alignment vertical="top" wrapText="1"/>
    </xf>
    <xf numFmtId="49" fontId="4" fillId="3" borderId="0" xfId="0" applyNumberFormat="1" applyFont="1" applyFill="1" applyAlignment="1">
      <alignment vertical="top"/>
    </xf>
    <xf numFmtId="49" fontId="4" fillId="3" borderId="0" xfId="0" applyNumberFormat="1" applyFont="1" applyFill="1" applyAlignment="1">
      <alignment vertical="top" wrapText="1"/>
    </xf>
    <xf numFmtId="164" fontId="5" fillId="3" borderId="0" xfId="0" applyNumberFormat="1" applyFont="1" applyFill="1" applyAlignment="1">
      <alignment vertical="top"/>
    </xf>
    <xf numFmtId="49" fontId="4" fillId="4" borderId="0" xfId="0" applyNumberFormat="1" applyFont="1" applyFill="1" applyAlignment="1">
      <alignment vertical="top"/>
    </xf>
    <xf numFmtId="49" fontId="4" fillId="4" borderId="0" xfId="0" applyNumberFormat="1" applyFont="1" applyFill="1" applyAlignment="1">
      <alignment vertical="top" wrapText="1"/>
    </xf>
    <xf numFmtId="164" fontId="5" fillId="4" borderId="0" xfId="0" applyNumberFormat="1" applyFont="1" applyFill="1" applyAlignment="1">
      <alignment vertical="top"/>
    </xf>
    <xf numFmtId="49" fontId="6" fillId="5" borderId="0" xfId="0" applyNumberFormat="1" applyFont="1" applyFill="1" applyAlignment="1">
      <alignment vertical="top"/>
    </xf>
    <xf numFmtId="49" fontId="6" fillId="0" borderId="0" xfId="0" applyNumberFormat="1" applyFont="1" applyAlignment="1">
      <alignment vertical="top"/>
    </xf>
    <xf numFmtId="164" fontId="6" fillId="0" borderId="0" xfId="0" applyNumberFormat="1" applyFont="1" applyAlignment="1">
      <alignment vertical="top"/>
    </xf>
    <xf numFmtId="49" fontId="4" fillId="0" borderId="0" xfId="0" applyNumberFormat="1" applyFont="1" applyAlignment="1">
      <alignment vertical="top" wrapText="1"/>
    </xf>
    <xf numFmtId="0" fontId="6" fillId="6" borderId="0" xfId="0" applyFont="1" applyFill="1" applyAlignment="1">
      <alignment vertical="top"/>
    </xf>
    <xf numFmtId="0" fontId="6" fillId="6" borderId="0" xfId="0" applyFont="1" applyFill="1" applyAlignment="1">
      <alignment vertical="top" wrapText="1"/>
    </xf>
    <xf numFmtId="3" fontId="6" fillId="0" borderId="0" xfId="0" applyNumberFormat="1" applyFont="1" applyAlignment="1">
      <alignment vertical="top"/>
    </xf>
    <xf numFmtId="165" fontId="4" fillId="0" borderId="0" xfId="0" applyNumberFormat="1" applyFont="1" applyAlignment="1">
      <alignmen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6ED02C-61D6-45EB-8053-D038AD1E404A}">
  <dimension ref="A1:E1512"/>
  <sheetViews>
    <sheetView tabSelected="1" topLeftCell="A1496" zoomScale="115" zoomScaleNormal="115" workbookViewId="0">
      <selection activeCell="E1512" activeCellId="1" sqref="A1505:XFD1505 E1512"/>
    </sheetView>
  </sheetViews>
  <sheetFormatPr baseColWidth="10" defaultRowHeight="15" x14ac:dyDescent="0.25"/>
  <cols>
    <col min="1" max="2" width="7.140625" customWidth="1"/>
    <col min="3" max="3" width="4.85546875" customWidth="1"/>
    <col min="4" max="4" width="33.5703125" customWidth="1"/>
  </cols>
  <sheetData>
    <row r="1" spans="1:5" x14ac:dyDescent="0.25">
      <c r="A1" s="1" t="s">
        <v>0</v>
      </c>
      <c r="B1" s="2"/>
      <c r="C1" s="2"/>
      <c r="D1" s="2"/>
      <c r="E1" s="2"/>
    </row>
    <row r="2" spans="1:5" ht="18.75" x14ac:dyDescent="0.25">
      <c r="A2" s="3" t="s">
        <v>1</v>
      </c>
      <c r="B2" s="2"/>
      <c r="C2" s="2"/>
      <c r="D2" s="2"/>
      <c r="E2" s="2"/>
    </row>
    <row r="3" spans="1:5" x14ac:dyDescent="0.25">
      <c r="A3" s="4" t="s">
        <v>2</v>
      </c>
      <c r="B3" s="4" t="s">
        <v>3</v>
      </c>
      <c r="C3" s="4" t="s">
        <v>4</v>
      </c>
      <c r="D3" s="5" t="s">
        <v>5</v>
      </c>
      <c r="E3" s="4" t="s">
        <v>6</v>
      </c>
    </row>
    <row r="4" spans="1:5" x14ac:dyDescent="0.25">
      <c r="A4" s="6" t="s">
        <v>7</v>
      </c>
      <c r="B4" s="6" t="s">
        <v>8</v>
      </c>
      <c r="C4" s="6" t="s">
        <v>9</v>
      </c>
      <c r="D4" s="7" t="s">
        <v>10</v>
      </c>
      <c r="E4" s="8"/>
    </row>
    <row r="5" spans="1:5" ht="22.5" x14ac:dyDescent="0.25">
      <c r="A5" s="9"/>
      <c r="B5" s="9"/>
      <c r="C5" s="9"/>
      <c r="D5" s="10" t="s">
        <v>11</v>
      </c>
      <c r="E5" s="9"/>
    </row>
    <row r="6" spans="1:5" x14ac:dyDescent="0.25">
      <c r="A6" s="11" t="s">
        <v>12</v>
      </c>
      <c r="B6" s="11" t="s">
        <v>8</v>
      </c>
      <c r="C6" s="11" t="s">
        <v>9</v>
      </c>
      <c r="D6" s="12" t="s">
        <v>13</v>
      </c>
      <c r="E6" s="13"/>
    </row>
    <row r="7" spans="1:5" ht="22.5" x14ac:dyDescent="0.25">
      <c r="A7" s="9"/>
      <c r="B7" s="9"/>
      <c r="C7" s="9"/>
      <c r="D7" s="10" t="s">
        <v>14</v>
      </c>
      <c r="E7" s="9"/>
    </row>
    <row r="8" spans="1:5" x14ac:dyDescent="0.25">
      <c r="A8" s="14" t="s">
        <v>15</v>
      </c>
      <c r="B8" s="14" t="s">
        <v>8</v>
      </c>
      <c r="C8" s="14" t="s">
        <v>9</v>
      </c>
      <c r="D8" s="15" t="s">
        <v>16</v>
      </c>
      <c r="E8" s="16"/>
    </row>
    <row r="9" spans="1:5" ht="22.5" x14ac:dyDescent="0.25">
      <c r="A9" s="9"/>
      <c r="B9" s="9"/>
      <c r="C9" s="9"/>
      <c r="D9" s="10" t="s">
        <v>17</v>
      </c>
      <c r="E9" s="9"/>
    </row>
    <row r="10" spans="1:5" x14ac:dyDescent="0.25">
      <c r="A10" s="17" t="s">
        <v>18</v>
      </c>
      <c r="B10" s="18" t="s">
        <v>19</v>
      </c>
      <c r="C10" s="18" t="s">
        <v>20</v>
      </c>
      <c r="D10" s="10" t="s">
        <v>21</v>
      </c>
      <c r="E10" s="19">
        <v>350</v>
      </c>
    </row>
    <row r="11" spans="1:5" ht="45" x14ac:dyDescent="0.25">
      <c r="A11" s="9"/>
      <c r="B11" s="9"/>
      <c r="C11" s="9"/>
      <c r="D11" s="10" t="s">
        <v>22</v>
      </c>
      <c r="E11" s="9"/>
    </row>
    <row r="12" spans="1:5" x14ac:dyDescent="0.25">
      <c r="A12" s="17" t="s">
        <v>23</v>
      </c>
      <c r="B12" s="18" t="s">
        <v>19</v>
      </c>
      <c r="C12" s="18" t="s">
        <v>20</v>
      </c>
      <c r="D12" s="10" t="s">
        <v>24</v>
      </c>
      <c r="E12" s="19">
        <v>150</v>
      </c>
    </row>
    <row r="13" spans="1:5" ht="33.75" x14ac:dyDescent="0.25">
      <c r="A13" s="9"/>
      <c r="B13" s="9"/>
      <c r="C13" s="9"/>
      <c r="D13" s="10" t="s">
        <v>25</v>
      </c>
      <c r="E13" s="9"/>
    </row>
    <row r="14" spans="1:5" x14ac:dyDescent="0.25">
      <c r="A14" s="9"/>
      <c r="B14" s="9"/>
      <c r="C14" s="9"/>
      <c r="D14" s="20" t="s">
        <v>26</v>
      </c>
      <c r="E14" s="19"/>
    </row>
    <row r="15" spans="1:5" x14ac:dyDescent="0.25">
      <c r="A15" s="21"/>
      <c r="B15" s="21"/>
      <c r="C15" s="21"/>
      <c r="D15" s="22"/>
      <c r="E15" s="21"/>
    </row>
    <row r="16" spans="1:5" x14ac:dyDescent="0.25">
      <c r="A16" s="14" t="s">
        <v>27</v>
      </c>
      <c r="B16" s="14" t="s">
        <v>8</v>
      </c>
      <c r="C16" s="14" t="s">
        <v>9</v>
      </c>
      <c r="D16" s="15" t="s">
        <v>28</v>
      </c>
      <c r="E16" s="16"/>
    </row>
    <row r="17" spans="1:5" ht="22.5" x14ac:dyDescent="0.25">
      <c r="A17" s="9"/>
      <c r="B17" s="9"/>
      <c r="C17" s="9"/>
      <c r="D17" s="10" t="s">
        <v>29</v>
      </c>
      <c r="E17" s="9"/>
    </row>
    <row r="18" spans="1:5" x14ac:dyDescent="0.25">
      <c r="A18" s="17" t="s">
        <v>30</v>
      </c>
      <c r="B18" s="18" t="s">
        <v>19</v>
      </c>
      <c r="C18" s="18" t="s">
        <v>31</v>
      </c>
      <c r="D18" s="10" t="s">
        <v>32</v>
      </c>
      <c r="E18" s="19">
        <v>202800</v>
      </c>
    </row>
    <row r="19" spans="1:5" ht="45" x14ac:dyDescent="0.25">
      <c r="A19" s="9"/>
      <c r="B19" s="9"/>
      <c r="C19" s="9"/>
      <c r="D19" s="10" t="s">
        <v>33</v>
      </c>
      <c r="E19" s="9"/>
    </row>
    <row r="20" spans="1:5" x14ac:dyDescent="0.25">
      <c r="A20" s="17" t="s">
        <v>34</v>
      </c>
      <c r="B20" s="18" t="s">
        <v>19</v>
      </c>
      <c r="C20" s="18" t="s">
        <v>20</v>
      </c>
      <c r="D20" s="10" t="s">
        <v>21</v>
      </c>
      <c r="E20" s="19">
        <v>2878</v>
      </c>
    </row>
    <row r="21" spans="1:5" ht="45" x14ac:dyDescent="0.25">
      <c r="A21" s="9"/>
      <c r="B21" s="9"/>
      <c r="C21" s="9"/>
      <c r="D21" s="10" t="s">
        <v>22</v>
      </c>
      <c r="E21" s="9"/>
    </row>
    <row r="22" spans="1:5" x14ac:dyDescent="0.25">
      <c r="A22" s="17" t="s">
        <v>35</v>
      </c>
      <c r="B22" s="18" t="s">
        <v>19</v>
      </c>
      <c r="C22" s="18" t="s">
        <v>20</v>
      </c>
      <c r="D22" s="10" t="s">
        <v>24</v>
      </c>
      <c r="E22" s="19">
        <v>132</v>
      </c>
    </row>
    <row r="23" spans="1:5" ht="33.75" x14ac:dyDescent="0.25">
      <c r="A23" s="9"/>
      <c r="B23" s="9"/>
      <c r="C23" s="9"/>
      <c r="D23" s="10" t="s">
        <v>25</v>
      </c>
      <c r="E23" s="9"/>
    </row>
    <row r="24" spans="1:5" x14ac:dyDescent="0.25">
      <c r="A24" s="9"/>
      <c r="B24" s="9"/>
      <c r="C24" s="9"/>
      <c r="D24" s="20" t="s">
        <v>36</v>
      </c>
      <c r="E24" s="19"/>
    </row>
    <row r="25" spans="1:5" x14ac:dyDescent="0.25">
      <c r="A25" s="21"/>
      <c r="B25" s="21"/>
      <c r="C25" s="21"/>
      <c r="D25" s="22"/>
      <c r="E25" s="21"/>
    </row>
    <row r="26" spans="1:5" ht="22.5" x14ac:dyDescent="0.25">
      <c r="A26" s="14" t="s">
        <v>37</v>
      </c>
      <c r="B26" s="14" t="s">
        <v>8</v>
      </c>
      <c r="C26" s="14" t="s">
        <v>9</v>
      </c>
      <c r="D26" s="15" t="s">
        <v>38</v>
      </c>
      <c r="E26" s="16"/>
    </row>
    <row r="27" spans="1:5" ht="33.75" x14ac:dyDescent="0.25">
      <c r="A27" s="9"/>
      <c r="B27" s="9"/>
      <c r="C27" s="9"/>
      <c r="D27" s="10" t="s">
        <v>39</v>
      </c>
      <c r="E27" s="9"/>
    </row>
    <row r="28" spans="1:5" x14ac:dyDescent="0.25">
      <c r="A28" s="17" t="s">
        <v>40</v>
      </c>
      <c r="B28" s="18" t="s">
        <v>19</v>
      </c>
      <c r="C28" s="18" t="s">
        <v>20</v>
      </c>
      <c r="D28" s="10" t="s">
        <v>41</v>
      </c>
      <c r="E28" s="19">
        <v>200</v>
      </c>
    </row>
    <row r="29" spans="1:5" ht="33.75" x14ac:dyDescent="0.25">
      <c r="A29" s="9"/>
      <c r="B29" s="9"/>
      <c r="C29" s="9"/>
      <c r="D29" s="10" t="s">
        <v>42</v>
      </c>
      <c r="E29" s="9"/>
    </row>
    <row r="30" spans="1:5" x14ac:dyDescent="0.25">
      <c r="A30" s="17" t="s">
        <v>43</v>
      </c>
      <c r="B30" s="18" t="s">
        <v>19</v>
      </c>
      <c r="C30" s="18" t="s">
        <v>20</v>
      </c>
      <c r="D30" s="10" t="s">
        <v>44</v>
      </c>
      <c r="E30" s="19">
        <v>100</v>
      </c>
    </row>
    <row r="31" spans="1:5" ht="33.75" x14ac:dyDescent="0.25">
      <c r="A31" s="9"/>
      <c r="B31" s="9"/>
      <c r="C31" s="9"/>
      <c r="D31" s="10" t="s">
        <v>45</v>
      </c>
      <c r="E31" s="9"/>
    </row>
    <row r="32" spans="1:5" x14ac:dyDescent="0.25">
      <c r="A32" s="9"/>
      <c r="B32" s="9"/>
      <c r="C32" s="9"/>
      <c r="D32" s="20" t="s">
        <v>46</v>
      </c>
      <c r="E32" s="19"/>
    </row>
    <row r="33" spans="1:5" x14ac:dyDescent="0.25">
      <c r="A33" s="21"/>
      <c r="B33" s="21"/>
      <c r="C33" s="21"/>
      <c r="D33" s="22"/>
      <c r="E33" s="21"/>
    </row>
    <row r="34" spans="1:5" x14ac:dyDescent="0.25">
      <c r="A34" s="14" t="s">
        <v>47</v>
      </c>
      <c r="B34" s="14" t="s">
        <v>8</v>
      </c>
      <c r="C34" s="14" t="s">
        <v>9</v>
      </c>
      <c r="D34" s="15" t="s">
        <v>48</v>
      </c>
      <c r="E34" s="16"/>
    </row>
    <row r="35" spans="1:5" ht="22.5" x14ac:dyDescent="0.25">
      <c r="A35" s="9"/>
      <c r="B35" s="9"/>
      <c r="C35" s="9"/>
      <c r="D35" s="10" t="s">
        <v>49</v>
      </c>
      <c r="E35" s="9"/>
    </row>
    <row r="36" spans="1:5" ht="33.75" x14ac:dyDescent="0.25">
      <c r="A36" s="17" t="s">
        <v>50</v>
      </c>
      <c r="B36" s="18" t="s">
        <v>19</v>
      </c>
      <c r="C36" s="18" t="s">
        <v>20</v>
      </c>
      <c r="D36" s="10" t="s">
        <v>51</v>
      </c>
      <c r="E36" s="19">
        <v>50</v>
      </c>
    </row>
    <row r="37" spans="1:5" ht="56.25" x14ac:dyDescent="0.25">
      <c r="A37" s="9"/>
      <c r="B37" s="9"/>
      <c r="C37" s="9"/>
      <c r="D37" s="10" t="s">
        <v>52</v>
      </c>
      <c r="E37" s="9"/>
    </row>
    <row r="38" spans="1:5" ht="22.5" x14ac:dyDescent="0.25">
      <c r="A38" s="17" t="s">
        <v>53</v>
      </c>
      <c r="B38" s="18" t="s">
        <v>19</v>
      </c>
      <c r="C38" s="18" t="s">
        <v>54</v>
      </c>
      <c r="D38" s="10" t="s">
        <v>55</v>
      </c>
      <c r="E38" s="19">
        <v>200</v>
      </c>
    </row>
    <row r="39" spans="1:5" ht="56.25" x14ac:dyDescent="0.25">
      <c r="A39" s="9"/>
      <c r="B39" s="9"/>
      <c r="C39" s="9"/>
      <c r="D39" s="10" t="s">
        <v>56</v>
      </c>
      <c r="E39" s="9"/>
    </row>
    <row r="40" spans="1:5" x14ac:dyDescent="0.25">
      <c r="A40" s="17" t="s">
        <v>57</v>
      </c>
      <c r="B40" s="18" t="s">
        <v>19</v>
      </c>
      <c r="C40" s="18" t="s">
        <v>20</v>
      </c>
      <c r="D40" s="10" t="s">
        <v>58</v>
      </c>
      <c r="E40" s="19">
        <v>50</v>
      </c>
    </row>
    <row r="41" spans="1:5" ht="22.5" x14ac:dyDescent="0.25">
      <c r="A41" s="9"/>
      <c r="B41" s="9"/>
      <c r="C41" s="9"/>
      <c r="D41" s="10" t="s">
        <v>59</v>
      </c>
      <c r="E41" s="9"/>
    </row>
    <row r="42" spans="1:5" x14ac:dyDescent="0.25">
      <c r="A42" s="17" t="s">
        <v>60</v>
      </c>
      <c r="B42" s="18" t="s">
        <v>19</v>
      </c>
      <c r="C42" s="18" t="s">
        <v>54</v>
      </c>
      <c r="D42" s="10" t="s">
        <v>61</v>
      </c>
      <c r="E42" s="19">
        <v>300</v>
      </c>
    </row>
    <row r="43" spans="1:5" ht="56.25" x14ac:dyDescent="0.25">
      <c r="A43" s="9"/>
      <c r="B43" s="9"/>
      <c r="C43" s="9"/>
      <c r="D43" s="10" t="s">
        <v>62</v>
      </c>
      <c r="E43" s="9"/>
    </row>
    <row r="44" spans="1:5" x14ac:dyDescent="0.25">
      <c r="A44" s="17" t="s">
        <v>63</v>
      </c>
      <c r="B44" s="18" t="s">
        <v>19</v>
      </c>
      <c r="C44" s="18" t="s">
        <v>54</v>
      </c>
      <c r="D44" s="10" t="s">
        <v>64</v>
      </c>
      <c r="E44" s="19">
        <v>100</v>
      </c>
    </row>
    <row r="45" spans="1:5" ht="56.25" x14ac:dyDescent="0.25">
      <c r="A45" s="9"/>
      <c r="B45" s="9"/>
      <c r="C45" s="9"/>
      <c r="D45" s="10" t="s">
        <v>65</v>
      </c>
      <c r="E45" s="9"/>
    </row>
    <row r="46" spans="1:5" x14ac:dyDescent="0.25">
      <c r="A46" s="17" t="s">
        <v>66</v>
      </c>
      <c r="B46" s="18" t="s">
        <v>19</v>
      </c>
      <c r="C46" s="18" t="s">
        <v>54</v>
      </c>
      <c r="D46" s="10" t="s">
        <v>67</v>
      </c>
      <c r="E46" s="19">
        <v>300</v>
      </c>
    </row>
    <row r="47" spans="1:5" ht="22.5" x14ac:dyDescent="0.25">
      <c r="A47" s="9"/>
      <c r="B47" s="9"/>
      <c r="C47" s="9"/>
      <c r="D47" s="10" t="s">
        <v>68</v>
      </c>
      <c r="E47" s="9"/>
    </row>
    <row r="48" spans="1:5" ht="22.5" x14ac:dyDescent="0.25">
      <c r="A48" s="17" t="s">
        <v>69</v>
      </c>
      <c r="B48" s="18" t="s">
        <v>19</v>
      </c>
      <c r="C48" s="18" t="s">
        <v>54</v>
      </c>
      <c r="D48" s="10" t="s">
        <v>70</v>
      </c>
      <c r="E48" s="19">
        <v>160</v>
      </c>
    </row>
    <row r="49" spans="1:5" ht="33.75" x14ac:dyDescent="0.25">
      <c r="A49" s="9"/>
      <c r="B49" s="9"/>
      <c r="C49" s="9"/>
      <c r="D49" s="10" t="s">
        <v>71</v>
      </c>
      <c r="E49" s="9"/>
    </row>
    <row r="50" spans="1:5" x14ac:dyDescent="0.25">
      <c r="A50" s="9"/>
      <c r="B50" s="9"/>
      <c r="C50" s="9"/>
      <c r="D50" s="20" t="s">
        <v>72</v>
      </c>
      <c r="E50" s="19"/>
    </row>
    <row r="51" spans="1:5" x14ac:dyDescent="0.25">
      <c r="A51" s="21"/>
      <c r="B51" s="21"/>
      <c r="C51" s="21"/>
      <c r="D51" s="22"/>
      <c r="E51" s="21"/>
    </row>
    <row r="52" spans="1:5" x14ac:dyDescent="0.25">
      <c r="A52" s="14" t="s">
        <v>73</v>
      </c>
      <c r="B52" s="14" t="s">
        <v>8</v>
      </c>
      <c r="C52" s="14" t="s">
        <v>9</v>
      </c>
      <c r="D52" s="15" t="s">
        <v>74</v>
      </c>
      <c r="E52" s="16"/>
    </row>
    <row r="53" spans="1:5" ht="22.5" x14ac:dyDescent="0.25">
      <c r="A53" s="9"/>
      <c r="B53" s="9"/>
      <c r="C53" s="9"/>
      <c r="D53" s="10" t="s">
        <v>75</v>
      </c>
      <c r="E53" s="9"/>
    </row>
    <row r="54" spans="1:5" ht="22.5" x14ac:dyDescent="0.25">
      <c r="A54" s="17" t="s">
        <v>76</v>
      </c>
      <c r="B54" s="18" t="s">
        <v>19</v>
      </c>
      <c r="C54" s="18" t="s">
        <v>31</v>
      </c>
      <c r="D54" s="10" t="s">
        <v>77</v>
      </c>
      <c r="E54" s="19">
        <v>1000</v>
      </c>
    </row>
    <row r="55" spans="1:5" ht="33.75" x14ac:dyDescent="0.25">
      <c r="A55" s="9"/>
      <c r="B55" s="9"/>
      <c r="C55" s="9"/>
      <c r="D55" s="10" t="s">
        <v>78</v>
      </c>
      <c r="E55" s="9"/>
    </row>
    <row r="56" spans="1:5" x14ac:dyDescent="0.25">
      <c r="A56" s="9"/>
      <c r="B56" s="9"/>
      <c r="C56" s="9"/>
      <c r="D56" s="20" t="s">
        <v>79</v>
      </c>
      <c r="E56" s="19"/>
    </row>
    <row r="57" spans="1:5" x14ac:dyDescent="0.25">
      <c r="A57" s="21"/>
      <c r="B57" s="21"/>
      <c r="C57" s="21"/>
      <c r="D57" s="22"/>
      <c r="E57" s="21"/>
    </row>
    <row r="58" spans="1:5" x14ac:dyDescent="0.25">
      <c r="A58" s="14" t="s">
        <v>80</v>
      </c>
      <c r="B58" s="14" t="s">
        <v>8</v>
      </c>
      <c r="C58" s="14" t="s">
        <v>9</v>
      </c>
      <c r="D58" s="15" t="s">
        <v>81</v>
      </c>
      <c r="E58" s="16"/>
    </row>
    <row r="59" spans="1:5" ht="22.5" x14ac:dyDescent="0.25">
      <c r="A59" s="9"/>
      <c r="B59" s="9"/>
      <c r="C59" s="9"/>
      <c r="D59" s="10" t="s">
        <v>82</v>
      </c>
      <c r="E59" s="9"/>
    </row>
    <row r="60" spans="1:5" ht="22.5" x14ac:dyDescent="0.25">
      <c r="A60" s="17" t="s">
        <v>83</v>
      </c>
      <c r="B60" s="18" t="s">
        <v>19</v>
      </c>
      <c r="C60" s="18" t="s">
        <v>20</v>
      </c>
      <c r="D60" s="10" t="s">
        <v>84</v>
      </c>
      <c r="E60" s="19">
        <v>50</v>
      </c>
    </row>
    <row r="61" spans="1:5" ht="33.75" x14ac:dyDescent="0.25">
      <c r="A61" s="9"/>
      <c r="B61" s="9"/>
      <c r="C61" s="9"/>
      <c r="D61" s="10" t="s">
        <v>85</v>
      </c>
      <c r="E61" s="9"/>
    </row>
    <row r="62" spans="1:5" x14ac:dyDescent="0.25">
      <c r="A62" s="9"/>
      <c r="B62" s="9"/>
      <c r="C62" s="9"/>
      <c r="D62" s="20" t="s">
        <v>86</v>
      </c>
      <c r="E62" s="19"/>
    </row>
    <row r="63" spans="1:5" x14ac:dyDescent="0.25">
      <c r="A63" s="21"/>
      <c r="B63" s="21"/>
      <c r="C63" s="21"/>
      <c r="D63" s="22"/>
      <c r="E63" s="21"/>
    </row>
    <row r="64" spans="1:5" x14ac:dyDescent="0.25">
      <c r="A64" s="14" t="s">
        <v>87</v>
      </c>
      <c r="B64" s="14" t="s">
        <v>8</v>
      </c>
      <c r="C64" s="14" t="s">
        <v>9</v>
      </c>
      <c r="D64" s="15" t="s">
        <v>88</v>
      </c>
      <c r="E64" s="16"/>
    </row>
    <row r="65" spans="1:5" ht="22.5" x14ac:dyDescent="0.25">
      <c r="A65" s="9"/>
      <c r="B65" s="9"/>
      <c r="C65" s="9"/>
      <c r="D65" s="10" t="s">
        <v>89</v>
      </c>
      <c r="E65" s="9"/>
    </row>
    <row r="66" spans="1:5" ht="22.5" x14ac:dyDescent="0.25">
      <c r="A66" s="17" t="s">
        <v>90</v>
      </c>
      <c r="B66" s="18" t="s">
        <v>19</v>
      </c>
      <c r="C66" s="18" t="s">
        <v>20</v>
      </c>
      <c r="D66" s="10" t="s">
        <v>91</v>
      </c>
      <c r="E66" s="19">
        <v>5</v>
      </c>
    </row>
    <row r="67" spans="1:5" ht="33.75" x14ac:dyDescent="0.25">
      <c r="A67" s="9"/>
      <c r="B67" s="9"/>
      <c r="C67" s="9"/>
      <c r="D67" s="10" t="s">
        <v>92</v>
      </c>
      <c r="E67" s="9"/>
    </row>
    <row r="68" spans="1:5" ht="22.5" x14ac:dyDescent="0.25">
      <c r="A68" s="17" t="s">
        <v>93</v>
      </c>
      <c r="B68" s="18" t="s">
        <v>19</v>
      </c>
      <c r="C68" s="18" t="s">
        <v>94</v>
      </c>
      <c r="D68" s="10" t="s">
        <v>95</v>
      </c>
      <c r="E68" s="19">
        <v>38000</v>
      </c>
    </row>
    <row r="69" spans="1:5" ht="33.75" x14ac:dyDescent="0.25">
      <c r="A69" s="9"/>
      <c r="B69" s="9"/>
      <c r="C69" s="9"/>
      <c r="D69" s="10" t="s">
        <v>96</v>
      </c>
      <c r="E69" s="9"/>
    </row>
    <row r="70" spans="1:5" x14ac:dyDescent="0.25">
      <c r="A70" s="9"/>
      <c r="B70" s="9"/>
      <c r="C70" s="9"/>
      <c r="D70" s="20" t="s">
        <v>97</v>
      </c>
      <c r="E70" s="19"/>
    </row>
    <row r="71" spans="1:5" x14ac:dyDescent="0.25">
      <c r="A71" s="21"/>
      <c r="B71" s="21"/>
      <c r="C71" s="21"/>
      <c r="D71" s="22"/>
      <c r="E71" s="21"/>
    </row>
    <row r="72" spans="1:5" x14ac:dyDescent="0.25">
      <c r="A72" s="9"/>
      <c r="B72" s="9"/>
      <c r="C72" s="9"/>
      <c r="D72" s="20" t="s">
        <v>98</v>
      </c>
      <c r="E72" s="19"/>
    </row>
    <row r="73" spans="1:5" x14ac:dyDescent="0.25">
      <c r="A73" s="21"/>
      <c r="B73" s="21"/>
      <c r="C73" s="21"/>
      <c r="D73" s="22"/>
      <c r="E73" s="21"/>
    </row>
    <row r="74" spans="1:5" x14ac:dyDescent="0.25">
      <c r="A74" s="11" t="s">
        <v>99</v>
      </c>
      <c r="B74" s="11" t="s">
        <v>8</v>
      </c>
      <c r="C74" s="11" t="s">
        <v>9</v>
      </c>
      <c r="D74" s="12" t="s">
        <v>100</v>
      </c>
      <c r="E74" s="13"/>
    </row>
    <row r="75" spans="1:5" ht="22.5" x14ac:dyDescent="0.25">
      <c r="A75" s="9"/>
      <c r="B75" s="9"/>
      <c r="C75" s="9"/>
      <c r="D75" s="10" t="s">
        <v>101</v>
      </c>
      <c r="E75" s="9"/>
    </row>
    <row r="76" spans="1:5" x14ac:dyDescent="0.25">
      <c r="A76" s="14" t="s">
        <v>102</v>
      </c>
      <c r="B76" s="14" t="s">
        <v>8</v>
      </c>
      <c r="C76" s="14" t="s">
        <v>9</v>
      </c>
      <c r="D76" s="15" t="s">
        <v>103</v>
      </c>
      <c r="E76" s="16"/>
    </row>
    <row r="77" spans="1:5" ht="22.5" x14ac:dyDescent="0.25">
      <c r="A77" s="9"/>
      <c r="B77" s="9"/>
      <c r="C77" s="9"/>
      <c r="D77" s="10" t="s">
        <v>104</v>
      </c>
      <c r="E77" s="9"/>
    </row>
    <row r="78" spans="1:5" ht="22.5" x14ac:dyDescent="0.25">
      <c r="A78" s="17" t="s">
        <v>105</v>
      </c>
      <c r="B78" s="18" t="s">
        <v>19</v>
      </c>
      <c r="C78" s="18" t="s">
        <v>20</v>
      </c>
      <c r="D78" s="10" t="s">
        <v>106</v>
      </c>
      <c r="E78" s="19">
        <v>120</v>
      </c>
    </row>
    <row r="79" spans="1:5" ht="45" x14ac:dyDescent="0.25">
      <c r="A79" s="9"/>
      <c r="B79" s="9"/>
      <c r="C79" s="9"/>
      <c r="D79" s="10" t="s">
        <v>107</v>
      </c>
      <c r="E79" s="9"/>
    </row>
    <row r="80" spans="1:5" ht="22.5" x14ac:dyDescent="0.25">
      <c r="A80" s="17" t="s">
        <v>108</v>
      </c>
      <c r="B80" s="18" t="s">
        <v>19</v>
      </c>
      <c r="C80" s="18" t="s">
        <v>20</v>
      </c>
      <c r="D80" s="10" t="s">
        <v>109</v>
      </c>
      <c r="E80" s="19">
        <v>15</v>
      </c>
    </row>
    <row r="81" spans="1:5" ht="45" x14ac:dyDescent="0.25">
      <c r="A81" s="9"/>
      <c r="B81" s="9"/>
      <c r="C81" s="9"/>
      <c r="D81" s="10" t="s">
        <v>110</v>
      </c>
      <c r="E81" s="9"/>
    </row>
    <row r="82" spans="1:5" x14ac:dyDescent="0.25">
      <c r="A82" s="9"/>
      <c r="B82" s="9"/>
      <c r="C82" s="9"/>
      <c r="D82" s="20" t="s">
        <v>111</v>
      </c>
      <c r="E82" s="19"/>
    </row>
    <row r="83" spans="1:5" x14ac:dyDescent="0.25">
      <c r="A83" s="21"/>
      <c r="B83" s="21"/>
      <c r="C83" s="21"/>
      <c r="D83" s="22"/>
      <c r="E83" s="21"/>
    </row>
    <row r="84" spans="1:5" x14ac:dyDescent="0.25">
      <c r="A84" s="14" t="s">
        <v>112</v>
      </c>
      <c r="B84" s="14" t="s">
        <v>8</v>
      </c>
      <c r="C84" s="14" t="s">
        <v>9</v>
      </c>
      <c r="D84" s="15" t="s">
        <v>113</v>
      </c>
      <c r="E84" s="16"/>
    </row>
    <row r="85" spans="1:5" ht="22.5" x14ac:dyDescent="0.25">
      <c r="A85" s="9"/>
      <c r="B85" s="9"/>
      <c r="C85" s="9"/>
      <c r="D85" s="10" t="s">
        <v>114</v>
      </c>
      <c r="E85" s="9"/>
    </row>
    <row r="86" spans="1:5" ht="22.5" x14ac:dyDescent="0.25">
      <c r="A86" s="17" t="s">
        <v>115</v>
      </c>
      <c r="B86" s="18" t="s">
        <v>19</v>
      </c>
      <c r="C86" s="18" t="s">
        <v>20</v>
      </c>
      <c r="D86" s="10" t="s">
        <v>116</v>
      </c>
      <c r="E86" s="19">
        <v>46</v>
      </c>
    </row>
    <row r="87" spans="1:5" ht="45" x14ac:dyDescent="0.25">
      <c r="A87" s="9"/>
      <c r="B87" s="9"/>
      <c r="C87" s="9"/>
      <c r="D87" s="10" t="s">
        <v>117</v>
      </c>
      <c r="E87" s="9"/>
    </row>
    <row r="88" spans="1:5" ht="22.5" x14ac:dyDescent="0.25">
      <c r="A88" s="17" t="s">
        <v>118</v>
      </c>
      <c r="B88" s="18" t="s">
        <v>19</v>
      </c>
      <c r="C88" s="18" t="s">
        <v>20</v>
      </c>
      <c r="D88" s="10" t="s">
        <v>119</v>
      </c>
      <c r="E88" s="19">
        <v>40</v>
      </c>
    </row>
    <row r="89" spans="1:5" ht="45" x14ac:dyDescent="0.25">
      <c r="A89" s="9"/>
      <c r="B89" s="9"/>
      <c r="C89" s="9"/>
      <c r="D89" s="10" t="s">
        <v>120</v>
      </c>
      <c r="E89" s="9"/>
    </row>
    <row r="90" spans="1:5" ht="22.5" x14ac:dyDescent="0.25">
      <c r="A90" s="17" t="s">
        <v>121</v>
      </c>
      <c r="B90" s="18" t="s">
        <v>19</v>
      </c>
      <c r="C90" s="18" t="s">
        <v>20</v>
      </c>
      <c r="D90" s="10" t="s">
        <v>122</v>
      </c>
      <c r="E90" s="19">
        <v>20</v>
      </c>
    </row>
    <row r="91" spans="1:5" ht="56.25" x14ac:dyDescent="0.25">
      <c r="A91" s="9"/>
      <c r="B91" s="9"/>
      <c r="C91" s="9"/>
      <c r="D91" s="10" t="s">
        <v>123</v>
      </c>
      <c r="E91" s="9"/>
    </row>
    <row r="92" spans="1:5" ht="22.5" x14ac:dyDescent="0.25">
      <c r="A92" s="17" t="s">
        <v>124</v>
      </c>
      <c r="B92" s="18" t="s">
        <v>19</v>
      </c>
      <c r="C92" s="18" t="s">
        <v>20</v>
      </c>
      <c r="D92" s="10" t="s">
        <v>125</v>
      </c>
      <c r="E92" s="19">
        <v>20</v>
      </c>
    </row>
    <row r="93" spans="1:5" ht="56.25" x14ac:dyDescent="0.25">
      <c r="A93" s="9"/>
      <c r="B93" s="9"/>
      <c r="C93" s="9"/>
      <c r="D93" s="10" t="s">
        <v>126</v>
      </c>
      <c r="E93" s="9"/>
    </row>
    <row r="94" spans="1:5" ht="22.5" x14ac:dyDescent="0.25">
      <c r="A94" s="17" t="s">
        <v>127</v>
      </c>
      <c r="B94" s="18" t="s">
        <v>19</v>
      </c>
      <c r="C94" s="18" t="s">
        <v>20</v>
      </c>
      <c r="D94" s="10" t="s">
        <v>128</v>
      </c>
      <c r="E94" s="19">
        <v>12</v>
      </c>
    </row>
    <row r="95" spans="1:5" ht="33.75" x14ac:dyDescent="0.25">
      <c r="A95" s="9"/>
      <c r="B95" s="9"/>
      <c r="C95" s="9"/>
      <c r="D95" s="10" t="s">
        <v>129</v>
      </c>
      <c r="E95" s="9"/>
    </row>
    <row r="96" spans="1:5" x14ac:dyDescent="0.25">
      <c r="A96" s="9"/>
      <c r="B96" s="9"/>
      <c r="C96" s="9"/>
      <c r="D96" s="20" t="s">
        <v>130</v>
      </c>
      <c r="E96" s="19"/>
    </row>
    <row r="97" spans="1:5" x14ac:dyDescent="0.25">
      <c r="A97" s="21"/>
      <c r="B97" s="21"/>
      <c r="C97" s="21"/>
      <c r="D97" s="22"/>
      <c r="E97" s="21"/>
    </row>
    <row r="98" spans="1:5" x14ac:dyDescent="0.25">
      <c r="A98" s="14" t="s">
        <v>131</v>
      </c>
      <c r="B98" s="14" t="s">
        <v>8</v>
      </c>
      <c r="C98" s="14" t="s">
        <v>9</v>
      </c>
      <c r="D98" s="15" t="s">
        <v>132</v>
      </c>
      <c r="E98" s="16"/>
    </row>
    <row r="99" spans="1:5" ht="22.5" x14ac:dyDescent="0.25">
      <c r="A99" s="9"/>
      <c r="B99" s="9"/>
      <c r="C99" s="9"/>
      <c r="D99" s="10" t="s">
        <v>133</v>
      </c>
      <c r="E99" s="9"/>
    </row>
    <row r="100" spans="1:5" ht="33.75" x14ac:dyDescent="0.25">
      <c r="A100" s="17" t="s">
        <v>134</v>
      </c>
      <c r="B100" s="18" t="s">
        <v>19</v>
      </c>
      <c r="C100" s="18" t="s">
        <v>31</v>
      </c>
      <c r="D100" s="10" t="s">
        <v>135</v>
      </c>
      <c r="E100" s="19">
        <v>1000</v>
      </c>
    </row>
    <row r="101" spans="1:5" ht="45" x14ac:dyDescent="0.25">
      <c r="A101" s="9"/>
      <c r="B101" s="9"/>
      <c r="C101" s="9"/>
      <c r="D101" s="10" t="s">
        <v>136</v>
      </c>
      <c r="E101" s="9"/>
    </row>
    <row r="102" spans="1:5" ht="33.75" x14ac:dyDescent="0.25">
      <c r="A102" s="17" t="s">
        <v>137</v>
      </c>
      <c r="B102" s="18" t="s">
        <v>19</v>
      </c>
      <c r="C102" s="18" t="s">
        <v>31</v>
      </c>
      <c r="D102" s="10" t="s">
        <v>138</v>
      </c>
      <c r="E102" s="19">
        <v>100</v>
      </c>
    </row>
    <row r="103" spans="1:5" ht="45" x14ac:dyDescent="0.25">
      <c r="A103" s="9"/>
      <c r="B103" s="9"/>
      <c r="C103" s="9"/>
      <c r="D103" s="10" t="s">
        <v>139</v>
      </c>
      <c r="E103" s="9"/>
    </row>
    <row r="104" spans="1:5" ht="33.75" x14ac:dyDescent="0.25">
      <c r="A104" s="17" t="s">
        <v>140</v>
      </c>
      <c r="B104" s="18" t="s">
        <v>19</v>
      </c>
      <c r="C104" s="18" t="s">
        <v>31</v>
      </c>
      <c r="D104" s="10" t="s">
        <v>141</v>
      </c>
      <c r="E104" s="19">
        <v>200</v>
      </c>
    </row>
    <row r="105" spans="1:5" ht="45" x14ac:dyDescent="0.25">
      <c r="A105" s="9"/>
      <c r="B105" s="9"/>
      <c r="C105" s="9"/>
      <c r="D105" s="10" t="s">
        <v>142</v>
      </c>
      <c r="E105" s="9"/>
    </row>
    <row r="106" spans="1:5" ht="33.75" x14ac:dyDescent="0.25">
      <c r="A106" s="17" t="s">
        <v>143</v>
      </c>
      <c r="B106" s="18" t="s">
        <v>19</v>
      </c>
      <c r="C106" s="18" t="s">
        <v>31</v>
      </c>
      <c r="D106" s="10" t="s">
        <v>144</v>
      </c>
      <c r="E106" s="19">
        <v>25</v>
      </c>
    </row>
    <row r="107" spans="1:5" ht="45" x14ac:dyDescent="0.25">
      <c r="A107" s="9"/>
      <c r="B107" s="9"/>
      <c r="C107" s="9"/>
      <c r="D107" s="10" t="s">
        <v>145</v>
      </c>
      <c r="E107" s="9"/>
    </row>
    <row r="108" spans="1:5" ht="33.75" x14ac:dyDescent="0.25">
      <c r="A108" s="17" t="s">
        <v>146</v>
      </c>
      <c r="B108" s="18" t="s">
        <v>19</v>
      </c>
      <c r="C108" s="18" t="s">
        <v>31</v>
      </c>
      <c r="D108" s="10" t="s">
        <v>147</v>
      </c>
      <c r="E108" s="19">
        <v>10</v>
      </c>
    </row>
    <row r="109" spans="1:5" ht="45" x14ac:dyDescent="0.25">
      <c r="A109" s="9"/>
      <c r="B109" s="9"/>
      <c r="C109" s="9"/>
      <c r="D109" s="10" t="s">
        <v>148</v>
      </c>
      <c r="E109" s="9"/>
    </row>
    <row r="110" spans="1:5" ht="33.75" x14ac:dyDescent="0.25">
      <c r="A110" s="17" t="s">
        <v>149</v>
      </c>
      <c r="B110" s="18" t="s">
        <v>19</v>
      </c>
      <c r="C110" s="18" t="s">
        <v>20</v>
      </c>
      <c r="D110" s="10" t="s">
        <v>150</v>
      </c>
      <c r="E110" s="19">
        <v>10</v>
      </c>
    </row>
    <row r="111" spans="1:5" ht="45" x14ac:dyDescent="0.25">
      <c r="A111" s="9"/>
      <c r="B111" s="9"/>
      <c r="C111" s="9"/>
      <c r="D111" s="10" t="s">
        <v>151</v>
      </c>
      <c r="E111" s="9"/>
    </row>
    <row r="112" spans="1:5" ht="33.75" x14ac:dyDescent="0.25">
      <c r="A112" s="17" t="s">
        <v>152</v>
      </c>
      <c r="B112" s="18" t="s">
        <v>19</v>
      </c>
      <c r="C112" s="18" t="s">
        <v>20</v>
      </c>
      <c r="D112" s="10" t="s">
        <v>153</v>
      </c>
      <c r="E112" s="19">
        <v>10</v>
      </c>
    </row>
    <row r="113" spans="1:5" ht="45" x14ac:dyDescent="0.25">
      <c r="A113" s="9"/>
      <c r="B113" s="9"/>
      <c r="C113" s="9"/>
      <c r="D113" s="10" t="s">
        <v>154</v>
      </c>
      <c r="E113" s="9"/>
    </row>
    <row r="114" spans="1:5" ht="33.75" x14ac:dyDescent="0.25">
      <c r="A114" s="17" t="s">
        <v>155</v>
      </c>
      <c r="B114" s="18" t="s">
        <v>19</v>
      </c>
      <c r="C114" s="18" t="s">
        <v>20</v>
      </c>
      <c r="D114" s="10" t="s">
        <v>156</v>
      </c>
      <c r="E114" s="19">
        <v>10</v>
      </c>
    </row>
    <row r="115" spans="1:5" ht="45" x14ac:dyDescent="0.25">
      <c r="A115" s="9"/>
      <c r="B115" s="9"/>
      <c r="C115" s="9"/>
      <c r="D115" s="10" t="s">
        <v>157</v>
      </c>
      <c r="E115" s="9"/>
    </row>
    <row r="116" spans="1:5" ht="33.75" x14ac:dyDescent="0.25">
      <c r="A116" s="17" t="s">
        <v>158</v>
      </c>
      <c r="B116" s="18" t="s">
        <v>19</v>
      </c>
      <c r="C116" s="18" t="s">
        <v>20</v>
      </c>
      <c r="D116" s="10" t="s">
        <v>159</v>
      </c>
      <c r="E116" s="19">
        <v>10</v>
      </c>
    </row>
    <row r="117" spans="1:5" ht="45" x14ac:dyDescent="0.25">
      <c r="A117" s="9"/>
      <c r="B117" s="9"/>
      <c r="C117" s="9"/>
      <c r="D117" s="10" t="s">
        <v>160</v>
      </c>
      <c r="E117" s="9"/>
    </row>
    <row r="118" spans="1:5" ht="33.75" x14ac:dyDescent="0.25">
      <c r="A118" s="17" t="s">
        <v>161</v>
      </c>
      <c r="B118" s="18" t="s">
        <v>19</v>
      </c>
      <c r="C118" s="18" t="s">
        <v>20</v>
      </c>
      <c r="D118" s="10" t="s">
        <v>162</v>
      </c>
      <c r="E118" s="19">
        <v>10</v>
      </c>
    </row>
    <row r="119" spans="1:5" ht="45" x14ac:dyDescent="0.25">
      <c r="A119" s="9"/>
      <c r="B119" s="9"/>
      <c r="C119" s="9"/>
      <c r="D119" s="10" t="s">
        <v>163</v>
      </c>
      <c r="E119" s="9"/>
    </row>
    <row r="120" spans="1:5" ht="33.75" x14ac:dyDescent="0.25">
      <c r="A120" s="17" t="s">
        <v>164</v>
      </c>
      <c r="B120" s="18" t="s">
        <v>19</v>
      </c>
      <c r="C120" s="18" t="s">
        <v>20</v>
      </c>
      <c r="D120" s="10" t="s">
        <v>165</v>
      </c>
      <c r="E120" s="19">
        <v>10</v>
      </c>
    </row>
    <row r="121" spans="1:5" ht="45" x14ac:dyDescent="0.25">
      <c r="A121" s="9"/>
      <c r="B121" s="9"/>
      <c r="C121" s="9"/>
      <c r="D121" s="10" t="s">
        <v>166</v>
      </c>
      <c r="E121" s="9"/>
    </row>
    <row r="122" spans="1:5" ht="33.75" x14ac:dyDescent="0.25">
      <c r="A122" s="17" t="s">
        <v>167</v>
      </c>
      <c r="B122" s="18" t="s">
        <v>19</v>
      </c>
      <c r="C122" s="18" t="s">
        <v>20</v>
      </c>
      <c r="D122" s="10" t="s">
        <v>168</v>
      </c>
      <c r="E122" s="19">
        <v>10</v>
      </c>
    </row>
    <row r="123" spans="1:5" ht="45" x14ac:dyDescent="0.25">
      <c r="A123" s="9"/>
      <c r="B123" s="9"/>
      <c r="C123" s="9"/>
      <c r="D123" s="10" t="s">
        <v>169</v>
      </c>
      <c r="E123" s="9"/>
    </row>
    <row r="124" spans="1:5" ht="33.75" x14ac:dyDescent="0.25">
      <c r="A124" s="17" t="s">
        <v>170</v>
      </c>
      <c r="B124" s="18" t="s">
        <v>19</v>
      </c>
      <c r="C124" s="18" t="s">
        <v>20</v>
      </c>
      <c r="D124" s="10" t="s">
        <v>171</v>
      </c>
      <c r="E124" s="19">
        <v>10</v>
      </c>
    </row>
    <row r="125" spans="1:5" ht="45" x14ac:dyDescent="0.25">
      <c r="A125" s="9"/>
      <c r="B125" s="9"/>
      <c r="C125" s="9"/>
      <c r="D125" s="10" t="s">
        <v>172</v>
      </c>
      <c r="E125" s="9"/>
    </row>
    <row r="126" spans="1:5" ht="33.75" x14ac:dyDescent="0.25">
      <c r="A126" s="17" t="s">
        <v>173</v>
      </c>
      <c r="B126" s="18" t="s">
        <v>19</v>
      </c>
      <c r="C126" s="18" t="s">
        <v>20</v>
      </c>
      <c r="D126" s="10" t="s">
        <v>174</v>
      </c>
      <c r="E126" s="19">
        <v>10</v>
      </c>
    </row>
    <row r="127" spans="1:5" ht="45" x14ac:dyDescent="0.25">
      <c r="A127" s="9"/>
      <c r="B127" s="9"/>
      <c r="C127" s="9"/>
      <c r="D127" s="10" t="s">
        <v>175</v>
      </c>
      <c r="E127" s="9"/>
    </row>
    <row r="128" spans="1:5" ht="33.75" x14ac:dyDescent="0.25">
      <c r="A128" s="17" t="s">
        <v>176</v>
      </c>
      <c r="B128" s="18" t="s">
        <v>19</v>
      </c>
      <c r="C128" s="18" t="s">
        <v>20</v>
      </c>
      <c r="D128" s="10" t="s">
        <v>174</v>
      </c>
      <c r="E128" s="19">
        <v>6</v>
      </c>
    </row>
    <row r="129" spans="1:5" ht="45" x14ac:dyDescent="0.25">
      <c r="A129" s="9"/>
      <c r="B129" s="9"/>
      <c r="C129" s="9"/>
      <c r="D129" s="10" t="s">
        <v>175</v>
      </c>
      <c r="E129" s="9"/>
    </row>
    <row r="130" spans="1:5" ht="33.75" x14ac:dyDescent="0.25">
      <c r="A130" s="17" t="s">
        <v>177</v>
      </c>
      <c r="B130" s="18" t="s">
        <v>19</v>
      </c>
      <c r="C130" s="18" t="s">
        <v>20</v>
      </c>
      <c r="D130" s="10" t="s">
        <v>178</v>
      </c>
      <c r="E130" s="19">
        <v>20</v>
      </c>
    </row>
    <row r="131" spans="1:5" ht="45" x14ac:dyDescent="0.25">
      <c r="A131" s="9"/>
      <c r="B131" s="9"/>
      <c r="C131" s="9"/>
      <c r="D131" s="10" t="s">
        <v>179</v>
      </c>
      <c r="E131" s="9"/>
    </row>
    <row r="132" spans="1:5" ht="22.5" x14ac:dyDescent="0.25">
      <c r="A132" s="17" t="s">
        <v>180</v>
      </c>
      <c r="B132" s="18" t="s">
        <v>19</v>
      </c>
      <c r="C132" s="18" t="s">
        <v>20</v>
      </c>
      <c r="D132" s="10" t="s">
        <v>181</v>
      </c>
      <c r="E132" s="19">
        <v>1</v>
      </c>
    </row>
    <row r="133" spans="1:5" ht="33.75" x14ac:dyDescent="0.25">
      <c r="A133" s="9"/>
      <c r="B133" s="9"/>
      <c r="C133" s="9"/>
      <c r="D133" s="10" t="s">
        <v>182</v>
      </c>
      <c r="E133" s="9"/>
    </row>
    <row r="134" spans="1:5" ht="22.5" x14ac:dyDescent="0.25">
      <c r="A134" s="17" t="s">
        <v>183</v>
      </c>
      <c r="B134" s="18" t="s">
        <v>19</v>
      </c>
      <c r="C134" s="18" t="s">
        <v>20</v>
      </c>
      <c r="D134" s="10" t="s">
        <v>184</v>
      </c>
      <c r="E134" s="19">
        <v>500</v>
      </c>
    </row>
    <row r="135" spans="1:5" ht="33.75" x14ac:dyDescent="0.25">
      <c r="A135" s="9"/>
      <c r="B135" s="9"/>
      <c r="C135" s="9"/>
      <c r="D135" s="10" t="s">
        <v>185</v>
      </c>
      <c r="E135" s="9"/>
    </row>
    <row r="136" spans="1:5" ht="22.5" x14ac:dyDescent="0.25">
      <c r="A136" s="17" t="s">
        <v>186</v>
      </c>
      <c r="B136" s="18" t="s">
        <v>19</v>
      </c>
      <c r="C136" s="18" t="s">
        <v>187</v>
      </c>
      <c r="D136" s="10" t="s">
        <v>188</v>
      </c>
      <c r="E136" s="19">
        <v>1000</v>
      </c>
    </row>
    <row r="137" spans="1:5" ht="33.75" x14ac:dyDescent="0.25">
      <c r="A137" s="9"/>
      <c r="B137" s="9"/>
      <c r="C137" s="9"/>
      <c r="D137" s="10" t="s">
        <v>189</v>
      </c>
      <c r="E137" s="9"/>
    </row>
    <row r="138" spans="1:5" ht="22.5" x14ac:dyDescent="0.25">
      <c r="A138" s="17" t="s">
        <v>190</v>
      </c>
      <c r="B138" s="18" t="s">
        <v>19</v>
      </c>
      <c r="C138" s="18" t="s">
        <v>191</v>
      </c>
      <c r="D138" s="10" t="s">
        <v>192</v>
      </c>
      <c r="E138" s="19">
        <v>10</v>
      </c>
    </row>
    <row r="139" spans="1:5" ht="33.75" x14ac:dyDescent="0.25">
      <c r="A139" s="9"/>
      <c r="B139" s="9"/>
      <c r="C139" s="9"/>
      <c r="D139" s="10" t="s">
        <v>193</v>
      </c>
      <c r="E139" s="9"/>
    </row>
    <row r="140" spans="1:5" x14ac:dyDescent="0.25">
      <c r="A140" s="17" t="s">
        <v>194</v>
      </c>
      <c r="B140" s="18" t="s">
        <v>19</v>
      </c>
      <c r="C140" s="18" t="s">
        <v>54</v>
      </c>
      <c r="D140" s="10" t="s">
        <v>195</v>
      </c>
      <c r="E140" s="19">
        <v>1200</v>
      </c>
    </row>
    <row r="141" spans="1:5" ht="33.75" x14ac:dyDescent="0.25">
      <c r="A141" s="9"/>
      <c r="B141" s="9"/>
      <c r="C141" s="9"/>
      <c r="D141" s="10" t="s">
        <v>196</v>
      </c>
      <c r="E141" s="9"/>
    </row>
    <row r="142" spans="1:5" x14ac:dyDescent="0.25">
      <c r="A142" s="9"/>
      <c r="B142" s="9"/>
      <c r="C142" s="9"/>
      <c r="D142" s="20" t="s">
        <v>197</v>
      </c>
      <c r="E142" s="19"/>
    </row>
    <row r="143" spans="1:5" x14ac:dyDescent="0.25">
      <c r="A143" s="21"/>
      <c r="B143" s="21"/>
      <c r="C143" s="21"/>
      <c r="D143" s="22"/>
      <c r="E143" s="21"/>
    </row>
    <row r="144" spans="1:5" x14ac:dyDescent="0.25">
      <c r="A144" s="14" t="s">
        <v>198</v>
      </c>
      <c r="B144" s="14" t="s">
        <v>8</v>
      </c>
      <c r="C144" s="14" t="s">
        <v>9</v>
      </c>
      <c r="D144" s="15" t="s">
        <v>199</v>
      </c>
      <c r="E144" s="16"/>
    </row>
    <row r="145" spans="1:5" ht="22.5" x14ac:dyDescent="0.25">
      <c r="A145" s="9"/>
      <c r="B145" s="9"/>
      <c r="C145" s="9"/>
      <c r="D145" s="10" t="s">
        <v>200</v>
      </c>
      <c r="E145" s="9"/>
    </row>
    <row r="146" spans="1:5" ht="22.5" x14ac:dyDescent="0.25">
      <c r="A146" s="17" t="s">
        <v>201</v>
      </c>
      <c r="B146" s="18" t="s">
        <v>19</v>
      </c>
      <c r="C146" s="18" t="s">
        <v>20</v>
      </c>
      <c r="D146" s="10" t="s">
        <v>202</v>
      </c>
      <c r="E146" s="19">
        <v>50</v>
      </c>
    </row>
    <row r="147" spans="1:5" ht="33.75" x14ac:dyDescent="0.25">
      <c r="A147" s="9"/>
      <c r="B147" s="9"/>
      <c r="C147" s="9"/>
      <c r="D147" s="10" t="s">
        <v>203</v>
      </c>
      <c r="E147" s="9"/>
    </row>
    <row r="148" spans="1:5" x14ac:dyDescent="0.25">
      <c r="A148" s="17" t="s">
        <v>204</v>
      </c>
      <c r="B148" s="18" t="s">
        <v>19</v>
      </c>
      <c r="C148" s="18" t="s">
        <v>20</v>
      </c>
      <c r="D148" s="10" t="s">
        <v>205</v>
      </c>
      <c r="E148" s="19">
        <v>50</v>
      </c>
    </row>
    <row r="149" spans="1:5" ht="22.5" x14ac:dyDescent="0.25">
      <c r="A149" s="9"/>
      <c r="B149" s="9"/>
      <c r="C149" s="9"/>
      <c r="D149" s="10" t="s">
        <v>206</v>
      </c>
      <c r="E149" s="9"/>
    </row>
    <row r="150" spans="1:5" x14ac:dyDescent="0.25">
      <c r="A150" s="17" t="s">
        <v>207</v>
      </c>
      <c r="B150" s="18" t="s">
        <v>19</v>
      </c>
      <c r="C150" s="18" t="s">
        <v>20</v>
      </c>
      <c r="D150" s="10" t="s">
        <v>208</v>
      </c>
      <c r="E150" s="19">
        <v>5</v>
      </c>
    </row>
    <row r="151" spans="1:5" ht="22.5" x14ac:dyDescent="0.25">
      <c r="A151" s="9"/>
      <c r="B151" s="9"/>
      <c r="C151" s="9"/>
      <c r="D151" s="10" t="s">
        <v>209</v>
      </c>
      <c r="E151" s="9"/>
    </row>
    <row r="152" spans="1:5" x14ac:dyDescent="0.25">
      <c r="A152" s="17" t="s">
        <v>210</v>
      </c>
      <c r="B152" s="18" t="s">
        <v>19</v>
      </c>
      <c r="C152" s="18" t="s">
        <v>20</v>
      </c>
      <c r="D152" s="10" t="s">
        <v>211</v>
      </c>
      <c r="E152" s="19">
        <v>14</v>
      </c>
    </row>
    <row r="153" spans="1:5" ht="22.5" x14ac:dyDescent="0.25">
      <c r="A153" s="9"/>
      <c r="B153" s="9"/>
      <c r="C153" s="9"/>
      <c r="D153" s="10" t="s">
        <v>212</v>
      </c>
      <c r="E153" s="9"/>
    </row>
    <row r="154" spans="1:5" ht="22.5" x14ac:dyDescent="0.25">
      <c r="A154" s="17" t="s">
        <v>213</v>
      </c>
      <c r="B154" s="18" t="s">
        <v>19</v>
      </c>
      <c r="C154" s="18" t="s">
        <v>20</v>
      </c>
      <c r="D154" s="10" t="s">
        <v>214</v>
      </c>
      <c r="E154" s="19">
        <v>2</v>
      </c>
    </row>
    <row r="155" spans="1:5" ht="33.75" x14ac:dyDescent="0.25">
      <c r="A155" s="9"/>
      <c r="B155" s="9"/>
      <c r="C155" s="9"/>
      <c r="D155" s="10" t="s">
        <v>215</v>
      </c>
      <c r="E155" s="9"/>
    </row>
    <row r="156" spans="1:5" x14ac:dyDescent="0.25">
      <c r="A156" s="17" t="s">
        <v>216</v>
      </c>
      <c r="B156" s="18" t="s">
        <v>19</v>
      </c>
      <c r="C156" s="18" t="s">
        <v>20</v>
      </c>
      <c r="D156" s="10" t="s">
        <v>217</v>
      </c>
      <c r="E156" s="19">
        <v>45</v>
      </c>
    </row>
    <row r="157" spans="1:5" ht="22.5" x14ac:dyDescent="0.25">
      <c r="A157" s="9"/>
      <c r="B157" s="9"/>
      <c r="C157" s="9"/>
      <c r="D157" s="10" t="s">
        <v>218</v>
      </c>
      <c r="E157" s="9"/>
    </row>
    <row r="158" spans="1:5" x14ac:dyDescent="0.25">
      <c r="A158" s="17" t="s">
        <v>219</v>
      </c>
      <c r="B158" s="18" t="s">
        <v>19</v>
      </c>
      <c r="C158" s="18" t="s">
        <v>20</v>
      </c>
      <c r="D158" s="10" t="s">
        <v>220</v>
      </c>
      <c r="E158" s="19">
        <v>2</v>
      </c>
    </row>
    <row r="159" spans="1:5" ht="22.5" x14ac:dyDescent="0.25">
      <c r="A159" s="9"/>
      <c r="B159" s="9"/>
      <c r="C159" s="9"/>
      <c r="D159" s="10" t="s">
        <v>221</v>
      </c>
      <c r="E159" s="9"/>
    </row>
    <row r="160" spans="1:5" x14ac:dyDescent="0.25">
      <c r="A160" s="9"/>
      <c r="B160" s="9"/>
      <c r="C160" s="9"/>
      <c r="D160" s="20" t="s">
        <v>222</v>
      </c>
      <c r="E160" s="19"/>
    </row>
    <row r="161" spans="1:5" x14ac:dyDescent="0.25">
      <c r="A161" s="21"/>
      <c r="B161" s="21"/>
      <c r="C161" s="21"/>
      <c r="D161" s="22"/>
      <c r="E161" s="21"/>
    </row>
    <row r="162" spans="1:5" x14ac:dyDescent="0.25">
      <c r="A162" s="14" t="s">
        <v>223</v>
      </c>
      <c r="B162" s="14" t="s">
        <v>8</v>
      </c>
      <c r="C162" s="14" t="s">
        <v>9</v>
      </c>
      <c r="D162" s="15" t="s">
        <v>224</v>
      </c>
      <c r="E162" s="16"/>
    </row>
    <row r="163" spans="1:5" ht="22.5" x14ac:dyDescent="0.25">
      <c r="A163" s="9"/>
      <c r="B163" s="9"/>
      <c r="C163" s="9"/>
      <c r="D163" s="10" t="s">
        <v>225</v>
      </c>
      <c r="E163" s="9"/>
    </row>
    <row r="164" spans="1:5" ht="33.75" x14ac:dyDescent="0.25">
      <c r="A164" s="17" t="s">
        <v>226</v>
      </c>
      <c r="B164" s="18" t="s">
        <v>19</v>
      </c>
      <c r="C164" s="18" t="s">
        <v>227</v>
      </c>
      <c r="D164" s="10" t="s">
        <v>228</v>
      </c>
      <c r="E164" s="19">
        <v>50</v>
      </c>
    </row>
    <row r="165" spans="1:5" ht="45" x14ac:dyDescent="0.25">
      <c r="A165" s="9"/>
      <c r="B165" s="9"/>
      <c r="C165" s="9"/>
      <c r="D165" s="10" t="s">
        <v>229</v>
      </c>
      <c r="E165" s="9"/>
    </row>
    <row r="166" spans="1:5" x14ac:dyDescent="0.25">
      <c r="A166" s="17" t="s">
        <v>230</v>
      </c>
      <c r="B166" s="18" t="s">
        <v>19</v>
      </c>
      <c r="C166" s="18" t="s">
        <v>20</v>
      </c>
      <c r="D166" s="10" t="s">
        <v>231</v>
      </c>
      <c r="E166" s="19">
        <v>2</v>
      </c>
    </row>
    <row r="167" spans="1:5" ht="22.5" x14ac:dyDescent="0.25">
      <c r="A167" s="9"/>
      <c r="B167" s="9"/>
      <c r="C167" s="9"/>
      <c r="D167" s="10" t="s">
        <v>232</v>
      </c>
      <c r="E167" s="9"/>
    </row>
    <row r="168" spans="1:5" x14ac:dyDescent="0.25">
      <c r="A168" s="9"/>
      <c r="B168" s="9"/>
      <c r="C168" s="9"/>
      <c r="D168" s="20" t="s">
        <v>233</v>
      </c>
      <c r="E168" s="19"/>
    </row>
    <row r="169" spans="1:5" x14ac:dyDescent="0.25">
      <c r="A169" s="21"/>
      <c r="B169" s="21"/>
      <c r="C169" s="21"/>
      <c r="D169" s="22"/>
      <c r="E169" s="21"/>
    </row>
    <row r="170" spans="1:5" x14ac:dyDescent="0.25">
      <c r="A170" s="14" t="s">
        <v>234</v>
      </c>
      <c r="B170" s="14" t="s">
        <v>8</v>
      </c>
      <c r="C170" s="14" t="s">
        <v>9</v>
      </c>
      <c r="D170" s="15" t="s">
        <v>235</v>
      </c>
      <c r="E170" s="16"/>
    </row>
    <row r="171" spans="1:5" ht="22.5" x14ac:dyDescent="0.25">
      <c r="A171" s="9"/>
      <c r="B171" s="9"/>
      <c r="C171" s="9"/>
      <c r="D171" s="10" t="s">
        <v>236</v>
      </c>
      <c r="E171" s="9"/>
    </row>
    <row r="172" spans="1:5" ht="22.5" x14ac:dyDescent="0.25">
      <c r="A172" s="17" t="s">
        <v>237</v>
      </c>
      <c r="B172" s="18" t="s">
        <v>19</v>
      </c>
      <c r="C172" s="18" t="s">
        <v>54</v>
      </c>
      <c r="D172" s="10" t="s">
        <v>238</v>
      </c>
      <c r="E172" s="19">
        <v>150</v>
      </c>
    </row>
    <row r="173" spans="1:5" ht="45" x14ac:dyDescent="0.25">
      <c r="A173" s="9"/>
      <c r="B173" s="9"/>
      <c r="C173" s="9"/>
      <c r="D173" s="10" t="s">
        <v>239</v>
      </c>
      <c r="E173" s="9"/>
    </row>
    <row r="174" spans="1:5" x14ac:dyDescent="0.25">
      <c r="A174" s="9"/>
      <c r="B174" s="9"/>
      <c r="C174" s="9"/>
      <c r="D174" s="20" t="s">
        <v>240</v>
      </c>
      <c r="E174" s="19"/>
    </row>
    <row r="175" spans="1:5" x14ac:dyDescent="0.25">
      <c r="A175" s="21"/>
      <c r="B175" s="21"/>
      <c r="C175" s="21"/>
      <c r="D175" s="22"/>
      <c r="E175" s="21"/>
    </row>
    <row r="176" spans="1:5" x14ac:dyDescent="0.25">
      <c r="A176" s="9"/>
      <c r="B176" s="9"/>
      <c r="C176" s="9"/>
      <c r="D176" s="20" t="s">
        <v>241</v>
      </c>
      <c r="E176" s="19"/>
    </row>
    <row r="177" spans="1:5" x14ac:dyDescent="0.25">
      <c r="A177" s="21"/>
      <c r="B177" s="21"/>
      <c r="C177" s="21"/>
      <c r="D177" s="22"/>
      <c r="E177" s="21"/>
    </row>
    <row r="178" spans="1:5" x14ac:dyDescent="0.25">
      <c r="A178" s="9"/>
      <c r="B178" s="9"/>
      <c r="C178" s="9"/>
      <c r="D178" s="20" t="s">
        <v>242</v>
      </c>
      <c r="E178" s="23"/>
    </row>
    <row r="179" spans="1:5" x14ac:dyDescent="0.25">
      <c r="A179" s="21"/>
      <c r="B179" s="21"/>
      <c r="C179" s="21"/>
      <c r="D179" s="22"/>
      <c r="E179" s="21"/>
    </row>
    <row r="180" spans="1:5" ht="22.5" x14ac:dyDescent="0.25">
      <c r="A180" s="6" t="s">
        <v>243</v>
      </c>
      <c r="B180" s="6" t="s">
        <v>8</v>
      </c>
      <c r="C180" s="6" t="s">
        <v>9</v>
      </c>
      <c r="D180" s="7" t="s">
        <v>244</v>
      </c>
      <c r="E180" s="8"/>
    </row>
    <row r="181" spans="1:5" ht="33.75" x14ac:dyDescent="0.25">
      <c r="A181" s="9"/>
      <c r="B181" s="9"/>
      <c r="C181" s="9"/>
      <c r="D181" s="10" t="s">
        <v>245</v>
      </c>
      <c r="E181" s="9"/>
    </row>
    <row r="182" spans="1:5" x14ac:dyDescent="0.25">
      <c r="A182" s="11" t="s">
        <v>246</v>
      </c>
      <c r="B182" s="11" t="s">
        <v>8</v>
      </c>
      <c r="C182" s="11" t="s">
        <v>9</v>
      </c>
      <c r="D182" s="12" t="s">
        <v>247</v>
      </c>
      <c r="E182" s="13"/>
    </row>
    <row r="183" spans="1:5" ht="22.5" x14ac:dyDescent="0.25">
      <c r="A183" s="9"/>
      <c r="B183" s="9"/>
      <c r="C183" s="9"/>
      <c r="D183" s="10" t="s">
        <v>248</v>
      </c>
      <c r="E183" s="9"/>
    </row>
    <row r="184" spans="1:5" ht="22.5" x14ac:dyDescent="0.25">
      <c r="A184" s="17" t="s">
        <v>249</v>
      </c>
      <c r="B184" s="18" t="s">
        <v>19</v>
      </c>
      <c r="C184" s="18" t="s">
        <v>20</v>
      </c>
      <c r="D184" s="10" t="s">
        <v>250</v>
      </c>
      <c r="E184" s="19">
        <v>185</v>
      </c>
    </row>
    <row r="185" spans="1:5" ht="33.75" x14ac:dyDescent="0.25">
      <c r="A185" s="9"/>
      <c r="B185" s="9"/>
      <c r="C185" s="9"/>
      <c r="D185" s="10" t="s">
        <v>251</v>
      </c>
      <c r="E185" s="9"/>
    </row>
    <row r="186" spans="1:5" ht="22.5" x14ac:dyDescent="0.25">
      <c r="A186" s="17" t="s">
        <v>252</v>
      </c>
      <c r="B186" s="18" t="s">
        <v>19</v>
      </c>
      <c r="C186" s="18" t="s">
        <v>20</v>
      </c>
      <c r="D186" s="10" t="s">
        <v>253</v>
      </c>
      <c r="E186" s="19">
        <v>956</v>
      </c>
    </row>
    <row r="187" spans="1:5" ht="33.75" x14ac:dyDescent="0.25">
      <c r="A187" s="9"/>
      <c r="B187" s="9"/>
      <c r="C187" s="9"/>
      <c r="D187" s="10" t="s">
        <v>254</v>
      </c>
      <c r="E187" s="9"/>
    </row>
    <row r="188" spans="1:5" ht="22.5" x14ac:dyDescent="0.25">
      <c r="A188" s="17" t="s">
        <v>255</v>
      </c>
      <c r="B188" s="18" t="s">
        <v>19</v>
      </c>
      <c r="C188" s="18" t="s">
        <v>20</v>
      </c>
      <c r="D188" s="10" t="s">
        <v>256</v>
      </c>
      <c r="E188" s="19">
        <v>244</v>
      </c>
    </row>
    <row r="189" spans="1:5" ht="33.75" x14ac:dyDescent="0.25">
      <c r="A189" s="9"/>
      <c r="B189" s="9"/>
      <c r="C189" s="9"/>
      <c r="D189" s="10" t="s">
        <v>257</v>
      </c>
      <c r="E189" s="9"/>
    </row>
    <row r="190" spans="1:5" ht="22.5" x14ac:dyDescent="0.25">
      <c r="A190" s="17" t="s">
        <v>258</v>
      </c>
      <c r="B190" s="18" t="s">
        <v>19</v>
      </c>
      <c r="C190" s="18" t="s">
        <v>20</v>
      </c>
      <c r="D190" s="10" t="s">
        <v>259</v>
      </c>
      <c r="E190" s="19">
        <v>24</v>
      </c>
    </row>
    <row r="191" spans="1:5" ht="33.75" x14ac:dyDescent="0.25">
      <c r="A191" s="9"/>
      <c r="B191" s="9"/>
      <c r="C191" s="9"/>
      <c r="D191" s="10" t="s">
        <v>260</v>
      </c>
      <c r="E191" s="9"/>
    </row>
    <row r="192" spans="1:5" x14ac:dyDescent="0.25">
      <c r="A192" s="9"/>
      <c r="B192" s="9"/>
      <c r="C192" s="9"/>
      <c r="D192" s="20" t="s">
        <v>261</v>
      </c>
      <c r="E192" s="19"/>
    </row>
    <row r="193" spans="1:5" x14ac:dyDescent="0.25">
      <c r="A193" s="21"/>
      <c r="B193" s="21"/>
      <c r="C193" s="21"/>
      <c r="D193" s="22"/>
      <c r="E193" s="21"/>
    </row>
    <row r="194" spans="1:5" x14ac:dyDescent="0.25">
      <c r="A194" s="11" t="s">
        <v>262</v>
      </c>
      <c r="B194" s="11" t="s">
        <v>8</v>
      </c>
      <c r="C194" s="11" t="s">
        <v>9</v>
      </c>
      <c r="D194" s="12" t="s">
        <v>263</v>
      </c>
      <c r="E194" s="13"/>
    </row>
    <row r="195" spans="1:5" ht="22.5" x14ac:dyDescent="0.25">
      <c r="A195" s="9"/>
      <c r="B195" s="9"/>
      <c r="C195" s="9"/>
      <c r="D195" s="10" t="s">
        <v>264</v>
      </c>
      <c r="E195" s="9"/>
    </row>
    <row r="196" spans="1:5" x14ac:dyDescent="0.25">
      <c r="A196" s="17" t="s">
        <v>265</v>
      </c>
      <c r="B196" s="18" t="s">
        <v>19</v>
      </c>
      <c r="C196" s="18" t="s">
        <v>20</v>
      </c>
      <c r="D196" s="10" t="s">
        <v>266</v>
      </c>
      <c r="E196" s="19">
        <v>1092</v>
      </c>
    </row>
    <row r="197" spans="1:5" ht="22.5" x14ac:dyDescent="0.25">
      <c r="A197" s="9"/>
      <c r="B197" s="9"/>
      <c r="C197" s="9"/>
      <c r="D197" s="10" t="s">
        <v>267</v>
      </c>
      <c r="E197" s="9"/>
    </row>
    <row r="198" spans="1:5" x14ac:dyDescent="0.25">
      <c r="A198" s="17" t="s">
        <v>268</v>
      </c>
      <c r="B198" s="18" t="s">
        <v>19</v>
      </c>
      <c r="C198" s="18" t="s">
        <v>20</v>
      </c>
      <c r="D198" s="10" t="s">
        <v>269</v>
      </c>
      <c r="E198" s="19">
        <v>156</v>
      </c>
    </row>
    <row r="199" spans="1:5" ht="22.5" x14ac:dyDescent="0.25">
      <c r="A199" s="9"/>
      <c r="B199" s="9"/>
      <c r="C199" s="9"/>
      <c r="D199" s="10" t="s">
        <v>270</v>
      </c>
      <c r="E199" s="9"/>
    </row>
    <row r="200" spans="1:5" x14ac:dyDescent="0.25">
      <c r="A200" s="17" t="s">
        <v>271</v>
      </c>
      <c r="B200" s="18" t="s">
        <v>19</v>
      </c>
      <c r="C200" s="18" t="s">
        <v>272</v>
      </c>
      <c r="D200" s="10" t="s">
        <v>273</v>
      </c>
      <c r="E200" s="19">
        <v>12</v>
      </c>
    </row>
    <row r="201" spans="1:5" ht="22.5" x14ac:dyDescent="0.25">
      <c r="A201" s="9"/>
      <c r="B201" s="9"/>
      <c r="C201" s="9"/>
      <c r="D201" s="10" t="s">
        <v>274</v>
      </c>
      <c r="E201" s="9"/>
    </row>
    <row r="202" spans="1:5" x14ac:dyDescent="0.25">
      <c r="A202" s="9"/>
      <c r="B202" s="9"/>
      <c r="C202" s="9"/>
      <c r="D202" s="20" t="s">
        <v>275</v>
      </c>
      <c r="E202" s="19"/>
    </row>
    <row r="203" spans="1:5" x14ac:dyDescent="0.25">
      <c r="A203" s="21"/>
      <c r="B203" s="21"/>
      <c r="C203" s="21"/>
      <c r="D203" s="22"/>
      <c r="E203" s="21"/>
    </row>
    <row r="204" spans="1:5" x14ac:dyDescent="0.25">
      <c r="A204" s="11" t="s">
        <v>276</v>
      </c>
      <c r="B204" s="11" t="s">
        <v>8</v>
      </c>
      <c r="C204" s="11" t="s">
        <v>9</v>
      </c>
      <c r="D204" s="12" t="s">
        <v>277</v>
      </c>
      <c r="E204" s="13"/>
    </row>
    <row r="205" spans="1:5" ht="22.5" x14ac:dyDescent="0.25">
      <c r="A205" s="9"/>
      <c r="B205" s="9"/>
      <c r="C205" s="9"/>
      <c r="D205" s="10" t="s">
        <v>278</v>
      </c>
      <c r="E205" s="9"/>
    </row>
    <row r="206" spans="1:5" x14ac:dyDescent="0.25">
      <c r="A206" s="17" t="s">
        <v>279</v>
      </c>
      <c r="B206" s="18" t="s">
        <v>19</v>
      </c>
      <c r="C206" s="18" t="s">
        <v>20</v>
      </c>
      <c r="D206" s="10" t="s">
        <v>280</v>
      </c>
      <c r="E206" s="19">
        <v>360</v>
      </c>
    </row>
    <row r="207" spans="1:5" ht="22.5" x14ac:dyDescent="0.25">
      <c r="A207" s="9"/>
      <c r="B207" s="9"/>
      <c r="C207" s="9"/>
      <c r="D207" s="10" t="s">
        <v>281</v>
      </c>
      <c r="E207" s="9"/>
    </row>
    <row r="208" spans="1:5" ht="22.5" x14ac:dyDescent="0.25">
      <c r="A208" s="17" t="s">
        <v>282</v>
      </c>
      <c r="B208" s="18" t="s">
        <v>19</v>
      </c>
      <c r="C208" s="18" t="s">
        <v>20</v>
      </c>
      <c r="D208" s="10" t="s">
        <v>283</v>
      </c>
      <c r="E208" s="19">
        <v>58</v>
      </c>
    </row>
    <row r="209" spans="1:5" ht="33.75" x14ac:dyDescent="0.25">
      <c r="A209" s="9"/>
      <c r="B209" s="9"/>
      <c r="C209" s="9"/>
      <c r="D209" s="10" t="s">
        <v>284</v>
      </c>
      <c r="E209" s="9"/>
    </row>
    <row r="210" spans="1:5" x14ac:dyDescent="0.25">
      <c r="A210" s="9"/>
      <c r="B210" s="9"/>
      <c r="C210" s="9"/>
      <c r="D210" s="20" t="s">
        <v>285</v>
      </c>
      <c r="E210" s="19"/>
    </row>
    <row r="211" spans="1:5" x14ac:dyDescent="0.25">
      <c r="A211" s="21"/>
      <c r="B211" s="21"/>
      <c r="C211" s="21"/>
      <c r="D211" s="22"/>
      <c r="E211" s="21"/>
    </row>
    <row r="212" spans="1:5" ht="22.5" x14ac:dyDescent="0.25">
      <c r="A212" s="11" t="s">
        <v>286</v>
      </c>
      <c r="B212" s="11" t="s">
        <v>8</v>
      </c>
      <c r="C212" s="11" t="s">
        <v>9</v>
      </c>
      <c r="D212" s="12" t="s">
        <v>287</v>
      </c>
      <c r="E212" s="13"/>
    </row>
    <row r="213" spans="1:5" ht="33.75" x14ac:dyDescent="0.25">
      <c r="A213" s="9"/>
      <c r="B213" s="9"/>
      <c r="C213" s="9"/>
      <c r="D213" s="10" t="s">
        <v>288</v>
      </c>
      <c r="E213" s="9"/>
    </row>
    <row r="214" spans="1:5" ht="22.5" x14ac:dyDescent="0.25">
      <c r="A214" s="17" t="s">
        <v>289</v>
      </c>
      <c r="B214" s="18" t="s">
        <v>19</v>
      </c>
      <c r="C214" s="18" t="s">
        <v>20</v>
      </c>
      <c r="D214" s="10" t="s">
        <v>290</v>
      </c>
      <c r="E214" s="19">
        <v>1</v>
      </c>
    </row>
    <row r="215" spans="1:5" ht="33.75" x14ac:dyDescent="0.25">
      <c r="A215" s="9"/>
      <c r="B215" s="9"/>
      <c r="C215" s="9"/>
      <c r="D215" s="10" t="s">
        <v>291</v>
      </c>
      <c r="E215" s="9"/>
    </row>
    <row r="216" spans="1:5" x14ac:dyDescent="0.25">
      <c r="A216" s="9"/>
      <c r="B216" s="9"/>
      <c r="C216" s="9"/>
      <c r="D216" s="20" t="s">
        <v>292</v>
      </c>
      <c r="E216" s="19"/>
    </row>
    <row r="217" spans="1:5" x14ac:dyDescent="0.25">
      <c r="A217" s="21"/>
      <c r="B217" s="21"/>
      <c r="C217" s="21"/>
      <c r="D217" s="22"/>
      <c r="E217" s="21"/>
    </row>
    <row r="218" spans="1:5" ht="22.5" x14ac:dyDescent="0.25">
      <c r="A218" s="11" t="s">
        <v>293</v>
      </c>
      <c r="B218" s="11" t="s">
        <v>8</v>
      </c>
      <c r="C218" s="11" t="s">
        <v>9</v>
      </c>
      <c r="D218" s="12" t="s">
        <v>294</v>
      </c>
      <c r="E218" s="13"/>
    </row>
    <row r="219" spans="1:5" ht="33.75" x14ac:dyDescent="0.25">
      <c r="A219" s="9"/>
      <c r="B219" s="9"/>
      <c r="C219" s="9"/>
      <c r="D219" s="10" t="s">
        <v>295</v>
      </c>
      <c r="E219" s="9"/>
    </row>
    <row r="220" spans="1:5" ht="22.5" x14ac:dyDescent="0.25">
      <c r="A220" s="17" t="s">
        <v>296</v>
      </c>
      <c r="B220" s="18" t="s">
        <v>19</v>
      </c>
      <c r="C220" s="18" t="s">
        <v>20</v>
      </c>
      <c r="D220" s="10" t="s">
        <v>297</v>
      </c>
      <c r="E220" s="19">
        <v>78</v>
      </c>
    </row>
    <row r="221" spans="1:5" ht="33.75" x14ac:dyDescent="0.25">
      <c r="A221" s="9"/>
      <c r="B221" s="9"/>
      <c r="C221" s="9"/>
      <c r="D221" s="10" t="s">
        <v>298</v>
      </c>
      <c r="E221" s="9"/>
    </row>
    <row r="222" spans="1:5" x14ac:dyDescent="0.25">
      <c r="A222" s="9"/>
      <c r="B222" s="9"/>
      <c r="C222" s="9"/>
      <c r="D222" s="20" t="s">
        <v>299</v>
      </c>
      <c r="E222" s="19"/>
    </row>
    <row r="223" spans="1:5" x14ac:dyDescent="0.25">
      <c r="A223" s="21"/>
      <c r="B223" s="21"/>
      <c r="C223" s="21"/>
      <c r="D223" s="22"/>
      <c r="E223" s="21"/>
    </row>
    <row r="224" spans="1:5" x14ac:dyDescent="0.25">
      <c r="A224" s="11" t="s">
        <v>300</v>
      </c>
      <c r="B224" s="11" t="s">
        <v>8</v>
      </c>
      <c r="C224" s="11" t="s">
        <v>9</v>
      </c>
      <c r="D224" s="12" t="s">
        <v>301</v>
      </c>
      <c r="E224" s="13"/>
    </row>
    <row r="225" spans="1:5" ht="22.5" x14ac:dyDescent="0.25">
      <c r="A225" s="9"/>
      <c r="B225" s="9"/>
      <c r="C225" s="9"/>
      <c r="D225" s="10" t="s">
        <v>302</v>
      </c>
      <c r="E225" s="9"/>
    </row>
    <row r="226" spans="1:5" x14ac:dyDescent="0.25">
      <c r="A226" s="17" t="s">
        <v>303</v>
      </c>
      <c r="B226" s="18" t="s">
        <v>19</v>
      </c>
      <c r="C226" s="18" t="s">
        <v>20</v>
      </c>
      <c r="D226" s="10" t="s">
        <v>304</v>
      </c>
      <c r="E226" s="19">
        <v>18</v>
      </c>
    </row>
    <row r="227" spans="1:5" ht="22.5" x14ac:dyDescent="0.25">
      <c r="A227" s="9"/>
      <c r="B227" s="9"/>
      <c r="C227" s="9"/>
      <c r="D227" s="10" t="s">
        <v>305</v>
      </c>
      <c r="E227" s="9"/>
    </row>
    <row r="228" spans="1:5" x14ac:dyDescent="0.25">
      <c r="A228" s="9"/>
      <c r="B228" s="9"/>
      <c r="C228" s="9"/>
      <c r="D228" s="20" t="s">
        <v>306</v>
      </c>
      <c r="E228" s="19"/>
    </row>
    <row r="229" spans="1:5" x14ac:dyDescent="0.25">
      <c r="A229" s="21"/>
      <c r="B229" s="21"/>
      <c r="C229" s="21"/>
      <c r="D229" s="22"/>
      <c r="E229" s="21"/>
    </row>
    <row r="230" spans="1:5" x14ac:dyDescent="0.25">
      <c r="A230" s="11" t="s">
        <v>307</v>
      </c>
      <c r="B230" s="11" t="s">
        <v>8</v>
      </c>
      <c r="C230" s="11" t="s">
        <v>9</v>
      </c>
      <c r="D230" s="12" t="s">
        <v>308</v>
      </c>
      <c r="E230" s="13"/>
    </row>
    <row r="231" spans="1:5" ht="22.5" x14ac:dyDescent="0.25">
      <c r="A231" s="9"/>
      <c r="B231" s="9"/>
      <c r="C231" s="9"/>
      <c r="D231" s="10" t="s">
        <v>309</v>
      </c>
      <c r="E231" s="9"/>
    </row>
    <row r="232" spans="1:5" x14ac:dyDescent="0.25">
      <c r="A232" s="17" t="s">
        <v>310</v>
      </c>
      <c r="B232" s="18" t="s">
        <v>19</v>
      </c>
      <c r="C232" s="18" t="s">
        <v>20</v>
      </c>
      <c r="D232" s="10" t="s">
        <v>311</v>
      </c>
      <c r="E232" s="19">
        <v>398</v>
      </c>
    </row>
    <row r="233" spans="1:5" ht="22.5" x14ac:dyDescent="0.25">
      <c r="A233" s="9"/>
      <c r="B233" s="9"/>
      <c r="C233" s="9"/>
      <c r="D233" s="10" t="s">
        <v>312</v>
      </c>
      <c r="E233" s="9"/>
    </row>
    <row r="234" spans="1:5" x14ac:dyDescent="0.25">
      <c r="A234" s="9"/>
      <c r="B234" s="9"/>
      <c r="C234" s="9"/>
      <c r="D234" s="20" t="s">
        <v>313</v>
      </c>
      <c r="E234" s="19"/>
    </row>
    <row r="235" spans="1:5" x14ac:dyDescent="0.25">
      <c r="A235" s="21"/>
      <c r="B235" s="21"/>
      <c r="C235" s="21"/>
      <c r="D235" s="22"/>
      <c r="E235" s="21"/>
    </row>
    <row r="236" spans="1:5" x14ac:dyDescent="0.25">
      <c r="A236" s="11" t="s">
        <v>314</v>
      </c>
      <c r="B236" s="11" t="s">
        <v>8</v>
      </c>
      <c r="C236" s="11" t="s">
        <v>9</v>
      </c>
      <c r="D236" s="12" t="s">
        <v>315</v>
      </c>
      <c r="E236" s="13"/>
    </row>
    <row r="237" spans="1:5" ht="22.5" x14ac:dyDescent="0.25">
      <c r="A237" s="9"/>
      <c r="B237" s="9"/>
      <c r="C237" s="9"/>
      <c r="D237" s="10" t="s">
        <v>316</v>
      </c>
      <c r="E237" s="9"/>
    </row>
    <row r="238" spans="1:5" ht="22.5" x14ac:dyDescent="0.25">
      <c r="A238" s="17" t="s">
        <v>317</v>
      </c>
      <c r="B238" s="18" t="s">
        <v>19</v>
      </c>
      <c r="C238" s="18" t="s">
        <v>20</v>
      </c>
      <c r="D238" s="10" t="s">
        <v>318</v>
      </c>
      <c r="E238" s="19">
        <v>1</v>
      </c>
    </row>
    <row r="239" spans="1:5" ht="33.75" x14ac:dyDescent="0.25">
      <c r="A239" s="9"/>
      <c r="B239" s="9"/>
      <c r="C239" s="9"/>
      <c r="D239" s="10" t="s">
        <v>319</v>
      </c>
      <c r="E239" s="9"/>
    </row>
    <row r="240" spans="1:5" x14ac:dyDescent="0.25">
      <c r="A240" s="9"/>
      <c r="B240" s="9"/>
      <c r="C240" s="9"/>
      <c r="D240" s="20" t="s">
        <v>320</v>
      </c>
      <c r="E240" s="19"/>
    </row>
    <row r="241" spans="1:5" x14ac:dyDescent="0.25">
      <c r="A241" s="21"/>
      <c r="B241" s="21"/>
      <c r="C241" s="21"/>
      <c r="D241" s="22"/>
      <c r="E241" s="21"/>
    </row>
    <row r="242" spans="1:5" x14ac:dyDescent="0.25">
      <c r="A242" s="11" t="s">
        <v>321</v>
      </c>
      <c r="B242" s="11" t="s">
        <v>8</v>
      </c>
      <c r="C242" s="11" t="s">
        <v>9</v>
      </c>
      <c r="D242" s="12" t="s">
        <v>322</v>
      </c>
      <c r="E242" s="13"/>
    </row>
    <row r="243" spans="1:5" ht="22.5" x14ac:dyDescent="0.25">
      <c r="A243" s="9"/>
      <c r="B243" s="9"/>
      <c r="C243" s="9"/>
      <c r="D243" s="10" t="s">
        <v>323</v>
      </c>
      <c r="E243" s="9"/>
    </row>
    <row r="244" spans="1:5" ht="22.5" x14ac:dyDescent="0.25">
      <c r="A244" s="17" t="s">
        <v>324</v>
      </c>
      <c r="B244" s="18" t="s">
        <v>19</v>
      </c>
      <c r="C244" s="18" t="s">
        <v>20</v>
      </c>
      <c r="D244" s="10" t="s">
        <v>325</v>
      </c>
      <c r="E244" s="19">
        <v>219</v>
      </c>
    </row>
    <row r="245" spans="1:5" ht="33.75" x14ac:dyDescent="0.25">
      <c r="A245" s="9"/>
      <c r="B245" s="9"/>
      <c r="C245" s="9"/>
      <c r="D245" s="10" t="s">
        <v>326</v>
      </c>
      <c r="E245" s="9"/>
    </row>
    <row r="246" spans="1:5" x14ac:dyDescent="0.25">
      <c r="A246" s="9"/>
      <c r="B246" s="9"/>
      <c r="C246" s="9"/>
      <c r="D246" s="20" t="s">
        <v>327</v>
      </c>
      <c r="E246" s="19"/>
    </row>
    <row r="247" spans="1:5" x14ac:dyDescent="0.25">
      <c r="A247" s="21"/>
      <c r="B247" s="21"/>
      <c r="C247" s="21"/>
      <c r="D247" s="22"/>
      <c r="E247" s="21"/>
    </row>
    <row r="248" spans="1:5" x14ac:dyDescent="0.25">
      <c r="A248" s="9"/>
      <c r="B248" s="9"/>
      <c r="C248" s="9"/>
      <c r="D248" s="20" t="s">
        <v>328</v>
      </c>
      <c r="E248" s="23"/>
    </row>
    <row r="249" spans="1:5" x14ac:dyDescent="0.25">
      <c r="A249" s="21"/>
      <c r="B249" s="21"/>
      <c r="C249" s="21"/>
      <c r="D249" s="22"/>
      <c r="E249" s="21"/>
    </row>
    <row r="250" spans="1:5" x14ac:dyDescent="0.25">
      <c r="A250" s="6" t="s">
        <v>329</v>
      </c>
      <c r="B250" s="6" t="s">
        <v>8</v>
      </c>
      <c r="C250" s="6" t="s">
        <v>9</v>
      </c>
      <c r="D250" s="7" t="s">
        <v>330</v>
      </c>
      <c r="E250" s="8"/>
    </row>
    <row r="251" spans="1:5" ht="22.5" x14ac:dyDescent="0.25">
      <c r="A251" s="9"/>
      <c r="B251" s="9"/>
      <c r="C251" s="9"/>
      <c r="D251" s="10" t="s">
        <v>331</v>
      </c>
      <c r="E251" s="9"/>
    </row>
    <row r="252" spans="1:5" x14ac:dyDescent="0.25">
      <c r="A252" s="11" t="s">
        <v>332</v>
      </c>
      <c r="B252" s="11" t="s">
        <v>8</v>
      </c>
      <c r="C252" s="11" t="s">
        <v>9</v>
      </c>
      <c r="D252" s="12" t="s">
        <v>333</v>
      </c>
      <c r="E252" s="13"/>
    </row>
    <row r="253" spans="1:5" ht="22.5" x14ac:dyDescent="0.25">
      <c r="A253" s="9"/>
      <c r="B253" s="9"/>
      <c r="C253" s="9"/>
      <c r="D253" s="10" t="s">
        <v>334</v>
      </c>
      <c r="E253" s="9"/>
    </row>
    <row r="254" spans="1:5" x14ac:dyDescent="0.25">
      <c r="A254" s="17" t="s">
        <v>335</v>
      </c>
      <c r="B254" s="18" t="s">
        <v>19</v>
      </c>
      <c r="C254" s="18" t="s">
        <v>20</v>
      </c>
      <c r="D254" s="10" t="s">
        <v>336</v>
      </c>
      <c r="E254" s="19">
        <v>5</v>
      </c>
    </row>
    <row r="255" spans="1:5" ht="67.5" x14ac:dyDescent="0.25">
      <c r="A255" s="9"/>
      <c r="B255" s="9"/>
      <c r="C255" s="9"/>
      <c r="D255" s="10" t="s">
        <v>337</v>
      </c>
      <c r="E255" s="9"/>
    </row>
    <row r="256" spans="1:5" x14ac:dyDescent="0.25">
      <c r="A256" s="17" t="s">
        <v>338</v>
      </c>
      <c r="B256" s="18" t="s">
        <v>19</v>
      </c>
      <c r="C256" s="18" t="s">
        <v>31</v>
      </c>
      <c r="D256" s="10" t="s">
        <v>339</v>
      </c>
      <c r="E256" s="19">
        <v>5</v>
      </c>
    </row>
    <row r="257" spans="1:5" ht="67.5" x14ac:dyDescent="0.25">
      <c r="A257" s="9"/>
      <c r="B257" s="9"/>
      <c r="C257" s="9"/>
      <c r="D257" s="10" t="s">
        <v>340</v>
      </c>
      <c r="E257" s="9"/>
    </row>
    <row r="258" spans="1:5" x14ac:dyDescent="0.25">
      <c r="A258" s="17" t="s">
        <v>341</v>
      </c>
      <c r="B258" s="18" t="s">
        <v>19</v>
      </c>
      <c r="C258" s="18" t="s">
        <v>20</v>
      </c>
      <c r="D258" s="10" t="s">
        <v>342</v>
      </c>
      <c r="E258" s="19">
        <v>5</v>
      </c>
    </row>
    <row r="259" spans="1:5" ht="67.5" x14ac:dyDescent="0.25">
      <c r="A259" s="9"/>
      <c r="B259" s="9"/>
      <c r="C259" s="9"/>
      <c r="D259" s="10" t="s">
        <v>343</v>
      </c>
      <c r="E259" s="9"/>
    </row>
    <row r="260" spans="1:5" x14ac:dyDescent="0.25">
      <c r="A260" s="17" t="s">
        <v>344</v>
      </c>
      <c r="B260" s="18" t="s">
        <v>19</v>
      </c>
      <c r="C260" s="18" t="s">
        <v>31</v>
      </c>
      <c r="D260" s="10" t="s">
        <v>345</v>
      </c>
      <c r="E260" s="19">
        <v>3</v>
      </c>
    </row>
    <row r="261" spans="1:5" ht="67.5" x14ac:dyDescent="0.25">
      <c r="A261" s="9"/>
      <c r="B261" s="9"/>
      <c r="C261" s="9"/>
      <c r="D261" s="10" t="s">
        <v>346</v>
      </c>
      <c r="E261" s="9"/>
    </row>
    <row r="262" spans="1:5" x14ac:dyDescent="0.25">
      <c r="A262" s="17" t="s">
        <v>347</v>
      </c>
      <c r="B262" s="18" t="s">
        <v>19</v>
      </c>
      <c r="C262" s="18" t="s">
        <v>20</v>
      </c>
      <c r="D262" s="10" t="s">
        <v>348</v>
      </c>
      <c r="E262" s="19">
        <v>4</v>
      </c>
    </row>
    <row r="263" spans="1:5" ht="67.5" x14ac:dyDescent="0.25">
      <c r="A263" s="9"/>
      <c r="B263" s="9"/>
      <c r="C263" s="9"/>
      <c r="D263" s="10" t="s">
        <v>349</v>
      </c>
      <c r="E263" s="9"/>
    </row>
    <row r="264" spans="1:5" x14ac:dyDescent="0.25">
      <c r="A264" s="17" t="s">
        <v>350</v>
      </c>
      <c r="B264" s="18" t="s">
        <v>19</v>
      </c>
      <c r="C264" s="18" t="s">
        <v>31</v>
      </c>
      <c r="D264" s="10" t="s">
        <v>351</v>
      </c>
      <c r="E264" s="19">
        <v>3</v>
      </c>
    </row>
    <row r="265" spans="1:5" ht="78.75" x14ac:dyDescent="0.25">
      <c r="A265" s="9"/>
      <c r="B265" s="9"/>
      <c r="C265" s="9"/>
      <c r="D265" s="10" t="s">
        <v>352</v>
      </c>
      <c r="E265" s="9"/>
    </row>
    <row r="266" spans="1:5" x14ac:dyDescent="0.25">
      <c r="A266" s="17" t="s">
        <v>353</v>
      </c>
      <c r="B266" s="18" t="s">
        <v>19</v>
      </c>
      <c r="C266" s="18" t="s">
        <v>31</v>
      </c>
      <c r="D266" s="10" t="s">
        <v>354</v>
      </c>
      <c r="E266" s="19">
        <v>2</v>
      </c>
    </row>
    <row r="267" spans="1:5" ht="78.75" x14ac:dyDescent="0.25">
      <c r="A267" s="9"/>
      <c r="B267" s="9"/>
      <c r="C267" s="9"/>
      <c r="D267" s="10" t="s">
        <v>355</v>
      </c>
      <c r="E267" s="9"/>
    </row>
    <row r="268" spans="1:5" x14ac:dyDescent="0.25">
      <c r="A268" s="17" t="s">
        <v>356</v>
      </c>
      <c r="B268" s="18" t="s">
        <v>19</v>
      </c>
      <c r="C268" s="18" t="s">
        <v>20</v>
      </c>
      <c r="D268" s="10" t="s">
        <v>357</v>
      </c>
      <c r="E268" s="19">
        <v>2</v>
      </c>
    </row>
    <row r="269" spans="1:5" ht="67.5" x14ac:dyDescent="0.25">
      <c r="A269" s="9"/>
      <c r="B269" s="9"/>
      <c r="C269" s="9"/>
      <c r="D269" s="10" t="s">
        <v>358</v>
      </c>
      <c r="E269" s="9"/>
    </row>
    <row r="270" spans="1:5" x14ac:dyDescent="0.25">
      <c r="A270" s="17" t="s">
        <v>359</v>
      </c>
      <c r="B270" s="18" t="s">
        <v>19</v>
      </c>
      <c r="C270" s="18" t="s">
        <v>31</v>
      </c>
      <c r="D270" s="10" t="s">
        <v>360</v>
      </c>
      <c r="E270" s="19">
        <v>2</v>
      </c>
    </row>
    <row r="271" spans="1:5" ht="67.5" x14ac:dyDescent="0.25">
      <c r="A271" s="9"/>
      <c r="B271" s="9"/>
      <c r="C271" s="9"/>
      <c r="D271" s="10" t="s">
        <v>361</v>
      </c>
      <c r="E271" s="9"/>
    </row>
    <row r="272" spans="1:5" x14ac:dyDescent="0.25">
      <c r="A272" s="17" t="s">
        <v>362</v>
      </c>
      <c r="B272" s="18" t="s">
        <v>19</v>
      </c>
      <c r="C272" s="18" t="s">
        <v>20</v>
      </c>
      <c r="D272" s="10" t="s">
        <v>363</v>
      </c>
      <c r="E272" s="19">
        <v>1</v>
      </c>
    </row>
    <row r="273" spans="1:5" ht="67.5" x14ac:dyDescent="0.25">
      <c r="A273" s="9"/>
      <c r="B273" s="9"/>
      <c r="C273" s="9"/>
      <c r="D273" s="10" t="s">
        <v>364</v>
      </c>
      <c r="E273" s="9"/>
    </row>
    <row r="274" spans="1:5" x14ac:dyDescent="0.25">
      <c r="A274" s="17" t="s">
        <v>365</v>
      </c>
      <c r="B274" s="18" t="s">
        <v>19</v>
      </c>
      <c r="C274" s="18" t="s">
        <v>31</v>
      </c>
      <c r="D274" s="10" t="s">
        <v>366</v>
      </c>
      <c r="E274" s="19">
        <v>1</v>
      </c>
    </row>
    <row r="275" spans="1:5" ht="67.5" x14ac:dyDescent="0.25">
      <c r="A275" s="9"/>
      <c r="B275" s="9"/>
      <c r="C275" s="9"/>
      <c r="D275" s="10" t="s">
        <v>367</v>
      </c>
      <c r="E275" s="9"/>
    </row>
    <row r="276" spans="1:5" x14ac:dyDescent="0.25">
      <c r="A276" s="17" t="s">
        <v>368</v>
      </c>
      <c r="B276" s="18" t="s">
        <v>19</v>
      </c>
      <c r="C276" s="18" t="s">
        <v>20</v>
      </c>
      <c r="D276" s="10" t="s">
        <v>369</v>
      </c>
      <c r="E276" s="19">
        <v>1</v>
      </c>
    </row>
    <row r="277" spans="1:5" ht="78.75" x14ac:dyDescent="0.25">
      <c r="A277" s="9"/>
      <c r="B277" s="9"/>
      <c r="C277" s="9"/>
      <c r="D277" s="10" t="s">
        <v>370</v>
      </c>
      <c r="E277" s="9"/>
    </row>
    <row r="278" spans="1:5" x14ac:dyDescent="0.25">
      <c r="A278" s="17" t="s">
        <v>371</v>
      </c>
      <c r="B278" s="18" t="s">
        <v>19</v>
      </c>
      <c r="C278" s="18" t="s">
        <v>31</v>
      </c>
      <c r="D278" s="10" t="s">
        <v>372</v>
      </c>
      <c r="E278" s="19">
        <v>1</v>
      </c>
    </row>
    <row r="279" spans="1:5" ht="78.75" x14ac:dyDescent="0.25">
      <c r="A279" s="9"/>
      <c r="B279" s="9"/>
      <c r="C279" s="9"/>
      <c r="D279" s="10" t="s">
        <v>373</v>
      </c>
      <c r="E279" s="9"/>
    </row>
    <row r="280" spans="1:5" x14ac:dyDescent="0.25">
      <c r="A280" s="17" t="s">
        <v>374</v>
      </c>
      <c r="B280" s="18" t="s">
        <v>19</v>
      </c>
      <c r="C280" s="18" t="s">
        <v>20</v>
      </c>
      <c r="D280" s="10" t="s">
        <v>375</v>
      </c>
      <c r="E280" s="19">
        <v>1</v>
      </c>
    </row>
    <row r="281" spans="1:5" ht="78.75" x14ac:dyDescent="0.25">
      <c r="A281" s="9"/>
      <c r="B281" s="9"/>
      <c r="C281" s="9"/>
      <c r="D281" s="10" t="s">
        <v>376</v>
      </c>
      <c r="E281" s="9"/>
    </row>
    <row r="282" spans="1:5" x14ac:dyDescent="0.25">
      <c r="A282" s="17" t="s">
        <v>377</v>
      </c>
      <c r="B282" s="18" t="s">
        <v>19</v>
      </c>
      <c r="C282" s="18" t="s">
        <v>31</v>
      </c>
      <c r="D282" s="10" t="s">
        <v>378</v>
      </c>
      <c r="E282" s="19">
        <v>1</v>
      </c>
    </row>
    <row r="283" spans="1:5" ht="78.75" x14ac:dyDescent="0.25">
      <c r="A283" s="9"/>
      <c r="B283" s="9"/>
      <c r="C283" s="9"/>
      <c r="D283" s="10" t="s">
        <v>379</v>
      </c>
      <c r="E283" s="9"/>
    </row>
    <row r="284" spans="1:5" x14ac:dyDescent="0.25">
      <c r="A284" s="17" t="s">
        <v>380</v>
      </c>
      <c r="B284" s="18" t="s">
        <v>19</v>
      </c>
      <c r="C284" s="18" t="s">
        <v>20</v>
      </c>
      <c r="D284" s="10" t="s">
        <v>381</v>
      </c>
      <c r="E284" s="19">
        <v>1</v>
      </c>
    </row>
    <row r="285" spans="1:5" ht="67.5" x14ac:dyDescent="0.25">
      <c r="A285" s="9"/>
      <c r="B285" s="9"/>
      <c r="C285" s="9"/>
      <c r="D285" s="10" t="s">
        <v>382</v>
      </c>
      <c r="E285" s="9"/>
    </row>
    <row r="286" spans="1:5" x14ac:dyDescent="0.25">
      <c r="A286" s="17" t="s">
        <v>383</v>
      </c>
      <c r="B286" s="18" t="s">
        <v>19</v>
      </c>
      <c r="C286" s="18" t="s">
        <v>31</v>
      </c>
      <c r="D286" s="10" t="s">
        <v>384</v>
      </c>
      <c r="E286" s="19">
        <v>1</v>
      </c>
    </row>
    <row r="287" spans="1:5" ht="78.75" x14ac:dyDescent="0.25">
      <c r="A287" s="9"/>
      <c r="B287" s="9"/>
      <c r="C287" s="9"/>
      <c r="D287" s="10" t="s">
        <v>385</v>
      </c>
      <c r="E287" s="9"/>
    </row>
    <row r="288" spans="1:5" x14ac:dyDescent="0.25">
      <c r="A288" s="17" t="s">
        <v>386</v>
      </c>
      <c r="B288" s="18" t="s">
        <v>19</v>
      </c>
      <c r="C288" s="18" t="s">
        <v>20</v>
      </c>
      <c r="D288" s="10" t="s">
        <v>387</v>
      </c>
      <c r="E288" s="19">
        <v>1</v>
      </c>
    </row>
    <row r="289" spans="1:5" ht="90" x14ac:dyDescent="0.25">
      <c r="A289" s="9"/>
      <c r="B289" s="9"/>
      <c r="C289" s="9"/>
      <c r="D289" s="10" t="s">
        <v>388</v>
      </c>
      <c r="E289" s="9"/>
    </row>
    <row r="290" spans="1:5" ht="22.5" x14ac:dyDescent="0.25">
      <c r="A290" s="17" t="s">
        <v>389</v>
      </c>
      <c r="B290" s="18" t="s">
        <v>19</v>
      </c>
      <c r="C290" s="18" t="s">
        <v>31</v>
      </c>
      <c r="D290" s="10" t="s">
        <v>390</v>
      </c>
      <c r="E290" s="19">
        <v>1</v>
      </c>
    </row>
    <row r="291" spans="1:5" ht="90" x14ac:dyDescent="0.25">
      <c r="A291" s="9"/>
      <c r="B291" s="9"/>
      <c r="C291" s="9"/>
      <c r="D291" s="10" t="s">
        <v>391</v>
      </c>
      <c r="E291" s="9"/>
    </row>
    <row r="292" spans="1:5" x14ac:dyDescent="0.25">
      <c r="A292" s="17" t="s">
        <v>392</v>
      </c>
      <c r="B292" s="18" t="s">
        <v>19</v>
      </c>
      <c r="C292" s="18" t="s">
        <v>20</v>
      </c>
      <c r="D292" s="10" t="s">
        <v>393</v>
      </c>
      <c r="E292" s="19">
        <v>1</v>
      </c>
    </row>
    <row r="293" spans="1:5" ht="67.5" x14ac:dyDescent="0.25">
      <c r="A293" s="9"/>
      <c r="B293" s="9"/>
      <c r="C293" s="9"/>
      <c r="D293" s="10" t="s">
        <v>2178</v>
      </c>
      <c r="E293" s="9"/>
    </row>
    <row r="294" spans="1:5" ht="22.5" x14ac:dyDescent="0.25">
      <c r="A294" s="17" t="s">
        <v>394</v>
      </c>
      <c r="B294" s="18" t="s">
        <v>19</v>
      </c>
      <c r="C294" s="18" t="s">
        <v>31</v>
      </c>
      <c r="D294" s="10" t="s">
        <v>395</v>
      </c>
      <c r="E294" s="19">
        <v>1</v>
      </c>
    </row>
    <row r="295" spans="1:5" ht="67.5" x14ac:dyDescent="0.25">
      <c r="A295" s="9"/>
      <c r="B295" s="9"/>
      <c r="C295" s="9"/>
      <c r="D295" s="10" t="s">
        <v>396</v>
      </c>
      <c r="E295" s="9"/>
    </row>
    <row r="296" spans="1:5" x14ac:dyDescent="0.25">
      <c r="A296" s="17" t="s">
        <v>397</v>
      </c>
      <c r="B296" s="18" t="s">
        <v>19</v>
      </c>
      <c r="C296" s="18" t="s">
        <v>20</v>
      </c>
      <c r="D296" s="10" t="s">
        <v>398</v>
      </c>
      <c r="E296" s="19">
        <v>1</v>
      </c>
    </row>
    <row r="297" spans="1:5" ht="78.75" x14ac:dyDescent="0.25">
      <c r="A297" s="9"/>
      <c r="B297" s="9"/>
      <c r="C297" s="9"/>
      <c r="D297" s="10" t="s">
        <v>399</v>
      </c>
      <c r="E297" s="9"/>
    </row>
    <row r="298" spans="1:5" ht="22.5" x14ac:dyDescent="0.25">
      <c r="A298" s="17" t="s">
        <v>400</v>
      </c>
      <c r="B298" s="18" t="s">
        <v>19</v>
      </c>
      <c r="C298" s="18" t="s">
        <v>31</v>
      </c>
      <c r="D298" s="10" t="s">
        <v>401</v>
      </c>
      <c r="E298" s="19">
        <v>1</v>
      </c>
    </row>
    <row r="299" spans="1:5" ht="78.75" x14ac:dyDescent="0.25">
      <c r="A299" s="9"/>
      <c r="B299" s="9"/>
      <c r="C299" s="9"/>
      <c r="D299" s="10" t="s">
        <v>402</v>
      </c>
      <c r="E299" s="9"/>
    </row>
    <row r="300" spans="1:5" ht="22.5" x14ac:dyDescent="0.25">
      <c r="A300" s="17" t="s">
        <v>403</v>
      </c>
      <c r="B300" s="18" t="s">
        <v>19</v>
      </c>
      <c r="C300" s="18" t="s">
        <v>31</v>
      </c>
      <c r="D300" s="10" t="s">
        <v>404</v>
      </c>
      <c r="E300" s="19">
        <v>1</v>
      </c>
    </row>
    <row r="301" spans="1:5" ht="78.75" x14ac:dyDescent="0.25">
      <c r="A301" s="9"/>
      <c r="B301" s="9"/>
      <c r="C301" s="9"/>
      <c r="D301" s="10" t="s">
        <v>405</v>
      </c>
      <c r="E301" s="9"/>
    </row>
    <row r="302" spans="1:5" x14ac:dyDescent="0.25">
      <c r="A302" s="9"/>
      <c r="B302" s="9"/>
      <c r="C302" s="9"/>
      <c r="D302" s="20" t="s">
        <v>406</v>
      </c>
      <c r="E302" s="19"/>
    </row>
    <row r="303" spans="1:5" x14ac:dyDescent="0.25">
      <c r="A303" s="21"/>
      <c r="B303" s="21"/>
      <c r="C303" s="21"/>
      <c r="D303" s="22"/>
      <c r="E303" s="21"/>
    </row>
    <row r="304" spans="1:5" x14ac:dyDescent="0.25">
      <c r="A304" s="11" t="s">
        <v>407</v>
      </c>
      <c r="B304" s="11" t="s">
        <v>8</v>
      </c>
      <c r="C304" s="11" t="s">
        <v>9</v>
      </c>
      <c r="D304" s="12" t="s">
        <v>408</v>
      </c>
      <c r="E304" s="13"/>
    </row>
    <row r="305" spans="1:5" ht="22.5" x14ac:dyDescent="0.25">
      <c r="A305" s="9"/>
      <c r="B305" s="9"/>
      <c r="C305" s="9"/>
      <c r="D305" s="10" t="s">
        <v>409</v>
      </c>
      <c r="E305" s="9"/>
    </row>
    <row r="306" spans="1:5" x14ac:dyDescent="0.25">
      <c r="A306" s="17" t="s">
        <v>410</v>
      </c>
      <c r="B306" s="18" t="s">
        <v>19</v>
      </c>
      <c r="C306" s="18" t="s">
        <v>20</v>
      </c>
      <c r="D306" s="10" t="s">
        <v>411</v>
      </c>
      <c r="E306" s="19">
        <v>270</v>
      </c>
    </row>
    <row r="307" spans="1:5" ht="112.5" x14ac:dyDescent="0.25">
      <c r="A307" s="9"/>
      <c r="B307" s="9"/>
      <c r="C307" s="9"/>
      <c r="D307" s="10" t="s">
        <v>412</v>
      </c>
      <c r="E307" s="9"/>
    </row>
    <row r="308" spans="1:5" x14ac:dyDescent="0.25">
      <c r="A308" s="17" t="s">
        <v>413</v>
      </c>
      <c r="B308" s="18" t="s">
        <v>19</v>
      </c>
      <c r="C308" s="18" t="s">
        <v>20</v>
      </c>
      <c r="D308" s="10" t="s">
        <v>414</v>
      </c>
      <c r="E308" s="19">
        <v>150</v>
      </c>
    </row>
    <row r="309" spans="1:5" ht="101.25" x14ac:dyDescent="0.25">
      <c r="A309" s="9"/>
      <c r="B309" s="9"/>
      <c r="C309" s="9"/>
      <c r="D309" s="10" t="s">
        <v>415</v>
      </c>
      <c r="E309" s="9"/>
    </row>
    <row r="310" spans="1:5" ht="33.75" x14ac:dyDescent="0.25">
      <c r="A310" s="17" t="s">
        <v>416</v>
      </c>
      <c r="B310" s="18" t="s">
        <v>19</v>
      </c>
      <c r="C310" s="18" t="s">
        <v>94</v>
      </c>
      <c r="D310" s="10" t="s">
        <v>417</v>
      </c>
      <c r="E310" s="19">
        <v>25</v>
      </c>
    </row>
    <row r="311" spans="1:5" ht="45" x14ac:dyDescent="0.25">
      <c r="A311" s="9"/>
      <c r="B311" s="9"/>
      <c r="C311" s="9"/>
      <c r="D311" s="10" t="s">
        <v>418</v>
      </c>
      <c r="E311" s="9"/>
    </row>
    <row r="312" spans="1:5" ht="33.75" x14ac:dyDescent="0.25">
      <c r="A312" s="17" t="s">
        <v>419</v>
      </c>
      <c r="B312" s="18" t="s">
        <v>19</v>
      </c>
      <c r="C312" s="18" t="s">
        <v>94</v>
      </c>
      <c r="D312" s="10" t="s">
        <v>420</v>
      </c>
      <c r="E312" s="19">
        <v>25</v>
      </c>
    </row>
    <row r="313" spans="1:5" ht="45" x14ac:dyDescent="0.25">
      <c r="A313" s="9"/>
      <c r="B313" s="9"/>
      <c r="C313" s="9"/>
      <c r="D313" s="10" t="s">
        <v>421</v>
      </c>
      <c r="E313" s="9"/>
    </row>
    <row r="314" spans="1:5" x14ac:dyDescent="0.25">
      <c r="A314" s="17" t="s">
        <v>422</v>
      </c>
      <c r="B314" s="18" t="s">
        <v>19</v>
      </c>
      <c r="C314" s="18" t="s">
        <v>31</v>
      </c>
      <c r="D314" s="10" t="s">
        <v>423</v>
      </c>
      <c r="E314" s="19">
        <v>1</v>
      </c>
    </row>
    <row r="315" spans="1:5" ht="45" x14ac:dyDescent="0.25">
      <c r="A315" s="9"/>
      <c r="B315" s="9"/>
      <c r="C315" s="9"/>
      <c r="D315" s="10" t="s">
        <v>424</v>
      </c>
      <c r="E315" s="9"/>
    </row>
    <row r="316" spans="1:5" x14ac:dyDescent="0.25">
      <c r="A316" s="17" t="s">
        <v>425</v>
      </c>
      <c r="B316" s="18" t="s">
        <v>19</v>
      </c>
      <c r="C316" s="18" t="s">
        <v>31</v>
      </c>
      <c r="D316" s="10" t="s">
        <v>426</v>
      </c>
      <c r="E316" s="19">
        <v>1</v>
      </c>
    </row>
    <row r="317" spans="1:5" ht="101.25" x14ac:dyDescent="0.25">
      <c r="A317" s="9"/>
      <c r="B317" s="9"/>
      <c r="C317" s="9"/>
      <c r="D317" s="10" t="s">
        <v>427</v>
      </c>
      <c r="E317" s="9"/>
    </row>
    <row r="318" spans="1:5" x14ac:dyDescent="0.25">
      <c r="A318" s="17" t="s">
        <v>428</v>
      </c>
      <c r="B318" s="18" t="s">
        <v>19</v>
      </c>
      <c r="C318" s="18" t="s">
        <v>94</v>
      </c>
      <c r="D318" s="10" t="s">
        <v>429</v>
      </c>
      <c r="E318" s="19">
        <v>100</v>
      </c>
    </row>
    <row r="319" spans="1:5" ht="45" x14ac:dyDescent="0.25">
      <c r="A319" s="9"/>
      <c r="B319" s="9"/>
      <c r="C319" s="9"/>
      <c r="D319" s="10" t="s">
        <v>430</v>
      </c>
      <c r="E319" s="9"/>
    </row>
    <row r="320" spans="1:5" x14ac:dyDescent="0.25">
      <c r="A320" s="17" t="s">
        <v>431</v>
      </c>
      <c r="B320" s="18" t="s">
        <v>19</v>
      </c>
      <c r="C320" s="18" t="s">
        <v>94</v>
      </c>
      <c r="D320" s="10" t="s">
        <v>432</v>
      </c>
      <c r="E320" s="19">
        <v>100</v>
      </c>
    </row>
    <row r="321" spans="1:5" ht="67.5" x14ac:dyDescent="0.25">
      <c r="A321" s="9"/>
      <c r="B321" s="9"/>
      <c r="C321" s="9"/>
      <c r="D321" s="10" t="s">
        <v>433</v>
      </c>
      <c r="E321" s="9"/>
    </row>
    <row r="322" spans="1:5" x14ac:dyDescent="0.25">
      <c r="A322" s="17" t="s">
        <v>434</v>
      </c>
      <c r="B322" s="18" t="s">
        <v>19</v>
      </c>
      <c r="C322" s="18" t="s">
        <v>94</v>
      </c>
      <c r="D322" s="10" t="s">
        <v>435</v>
      </c>
      <c r="E322" s="19">
        <v>100</v>
      </c>
    </row>
    <row r="323" spans="1:5" ht="45" x14ac:dyDescent="0.25">
      <c r="A323" s="9"/>
      <c r="B323" s="9"/>
      <c r="C323" s="9"/>
      <c r="D323" s="10" t="s">
        <v>436</v>
      </c>
      <c r="E323" s="9"/>
    </row>
    <row r="324" spans="1:5" ht="22.5" x14ac:dyDescent="0.25">
      <c r="A324" s="17" t="s">
        <v>437</v>
      </c>
      <c r="B324" s="18" t="s">
        <v>19</v>
      </c>
      <c r="C324" s="18" t="s">
        <v>20</v>
      </c>
      <c r="D324" s="10" t="s">
        <v>438</v>
      </c>
      <c r="E324" s="19">
        <v>100</v>
      </c>
    </row>
    <row r="325" spans="1:5" ht="33.75" x14ac:dyDescent="0.25">
      <c r="A325" s="9"/>
      <c r="B325" s="9"/>
      <c r="C325" s="9"/>
      <c r="D325" s="10" t="s">
        <v>439</v>
      </c>
      <c r="E325" s="9"/>
    </row>
    <row r="326" spans="1:5" x14ac:dyDescent="0.25">
      <c r="A326" s="17" t="s">
        <v>440</v>
      </c>
      <c r="B326" s="18" t="s">
        <v>19</v>
      </c>
      <c r="C326" s="18" t="s">
        <v>94</v>
      </c>
      <c r="D326" s="10" t="s">
        <v>441</v>
      </c>
      <c r="E326" s="19">
        <v>150</v>
      </c>
    </row>
    <row r="327" spans="1:5" ht="22.5" x14ac:dyDescent="0.25">
      <c r="A327" s="9"/>
      <c r="B327" s="9"/>
      <c r="C327" s="9"/>
      <c r="D327" s="10" t="s">
        <v>442</v>
      </c>
      <c r="E327" s="9"/>
    </row>
    <row r="328" spans="1:5" x14ac:dyDescent="0.25">
      <c r="A328" s="17" t="s">
        <v>443</v>
      </c>
      <c r="B328" s="18" t="s">
        <v>19</v>
      </c>
      <c r="C328" s="18" t="s">
        <v>94</v>
      </c>
      <c r="D328" s="10" t="s">
        <v>444</v>
      </c>
      <c r="E328" s="19">
        <v>150</v>
      </c>
    </row>
    <row r="329" spans="1:5" ht="22.5" x14ac:dyDescent="0.25">
      <c r="A329" s="9"/>
      <c r="B329" s="9"/>
      <c r="C329" s="9"/>
      <c r="D329" s="10" t="s">
        <v>445</v>
      </c>
      <c r="E329" s="9"/>
    </row>
    <row r="330" spans="1:5" ht="22.5" x14ac:dyDescent="0.25">
      <c r="A330" s="17" t="s">
        <v>446</v>
      </c>
      <c r="B330" s="18" t="s">
        <v>19</v>
      </c>
      <c r="C330" s="18" t="s">
        <v>94</v>
      </c>
      <c r="D330" s="10" t="s">
        <v>447</v>
      </c>
      <c r="E330" s="19">
        <v>25</v>
      </c>
    </row>
    <row r="331" spans="1:5" ht="33.75" x14ac:dyDescent="0.25">
      <c r="A331" s="9"/>
      <c r="B331" s="9"/>
      <c r="C331" s="9"/>
      <c r="D331" s="10" t="s">
        <v>448</v>
      </c>
      <c r="E331" s="9"/>
    </row>
    <row r="332" spans="1:5" ht="22.5" x14ac:dyDescent="0.25">
      <c r="A332" s="17" t="s">
        <v>449</v>
      </c>
      <c r="B332" s="18" t="s">
        <v>19</v>
      </c>
      <c r="C332" s="18" t="s">
        <v>94</v>
      </c>
      <c r="D332" s="10" t="s">
        <v>450</v>
      </c>
      <c r="E332" s="19">
        <v>5</v>
      </c>
    </row>
    <row r="333" spans="1:5" ht="33.75" x14ac:dyDescent="0.25">
      <c r="A333" s="9"/>
      <c r="B333" s="9"/>
      <c r="C333" s="9"/>
      <c r="D333" s="10" t="s">
        <v>451</v>
      </c>
      <c r="E333" s="9"/>
    </row>
    <row r="334" spans="1:5" ht="22.5" x14ac:dyDescent="0.25">
      <c r="A334" s="17" t="s">
        <v>452</v>
      </c>
      <c r="B334" s="18" t="s">
        <v>19</v>
      </c>
      <c r="C334" s="18" t="s">
        <v>20</v>
      </c>
      <c r="D334" s="10" t="s">
        <v>453</v>
      </c>
      <c r="E334" s="19">
        <v>10</v>
      </c>
    </row>
    <row r="335" spans="1:5" ht="33.75" x14ac:dyDescent="0.25">
      <c r="A335" s="9"/>
      <c r="B335" s="9"/>
      <c r="C335" s="9"/>
      <c r="D335" s="10" t="s">
        <v>454</v>
      </c>
      <c r="E335" s="9"/>
    </row>
    <row r="336" spans="1:5" x14ac:dyDescent="0.25">
      <c r="A336" s="9"/>
      <c r="B336" s="9"/>
      <c r="C336" s="9"/>
      <c r="D336" s="20" t="s">
        <v>455</v>
      </c>
      <c r="E336" s="19"/>
    </row>
    <row r="337" spans="1:5" x14ac:dyDescent="0.25">
      <c r="A337" s="21"/>
      <c r="B337" s="21"/>
      <c r="C337" s="21"/>
      <c r="D337" s="22"/>
      <c r="E337" s="21"/>
    </row>
    <row r="338" spans="1:5" x14ac:dyDescent="0.25">
      <c r="A338" s="11" t="s">
        <v>456</v>
      </c>
      <c r="B338" s="11" t="s">
        <v>8</v>
      </c>
      <c r="C338" s="11" t="s">
        <v>9</v>
      </c>
      <c r="D338" s="12" t="s">
        <v>457</v>
      </c>
      <c r="E338" s="13"/>
    </row>
    <row r="339" spans="1:5" ht="22.5" x14ac:dyDescent="0.25">
      <c r="A339" s="9"/>
      <c r="B339" s="9"/>
      <c r="C339" s="9"/>
      <c r="D339" s="10" t="s">
        <v>458</v>
      </c>
      <c r="E339" s="9"/>
    </row>
    <row r="340" spans="1:5" x14ac:dyDescent="0.25">
      <c r="A340" s="17" t="s">
        <v>459</v>
      </c>
      <c r="B340" s="18" t="s">
        <v>19</v>
      </c>
      <c r="C340" s="18" t="s">
        <v>227</v>
      </c>
      <c r="D340" s="10" t="s">
        <v>460</v>
      </c>
      <c r="E340" s="19">
        <v>250</v>
      </c>
    </row>
    <row r="341" spans="1:5" ht="56.25" x14ac:dyDescent="0.25">
      <c r="A341" s="9"/>
      <c r="B341" s="9"/>
      <c r="C341" s="9"/>
      <c r="D341" s="10" t="s">
        <v>461</v>
      </c>
      <c r="E341" s="9"/>
    </row>
    <row r="342" spans="1:5" x14ac:dyDescent="0.25">
      <c r="A342" s="17" t="s">
        <v>462</v>
      </c>
      <c r="B342" s="18" t="s">
        <v>19</v>
      </c>
      <c r="C342" s="18" t="s">
        <v>227</v>
      </c>
      <c r="D342" s="10" t="s">
        <v>463</v>
      </c>
      <c r="E342" s="19">
        <v>25</v>
      </c>
    </row>
    <row r="343" spans="1:5" ht="56.25" x14ac:dyDescent="0.25">
      <c r="A343" s="9"/>
      <c r="B343" s="9"/>
      <c r="C343" s="9"/>
      <c r="D343" s="10" t="s">
        <v>464</v>
      </c>
      <c r="E343" s="9"/>
    </row>
    <row r="344" spans="1:5" x14ac:dyDescent="0.25">
      <c r="A344" s="17" t="s">
        <v>465</v>
      </c>
      <c r="B344" s="18" t="s">
        <v>19</v>
      </c>
      <c r="C344" s="18" t="s">
        <v>227</v>
      </c>
      <c r="D344" s="10" t="s">
        <v>466</v>
      </c>
      <c r="E344" s="19">
        <v>10</v>
      </c>
    </row>
    <row r="345" spans="1:5" ht="67.5" x14ac:dyDescent="0.25">
      <c r="A345" s="9"/>
      <c r="B345" s="9"/>
      <c r="C345" s="9"/>
      <c r="D345" s="10" t="s">
        <v>467</v>
      </c>
      <c r="E345" s="9"/>
    </row>
    <row r="346" spans="1:5" ht="22.5" x14ac:dyDescent="0.25">
      <c r="A346" s="17" t="s">
        <v>468</v>
      </c>
      <c r="B346" s="18" t="s">
        <v>19</v>
      </c>
      <c r="C346" s="18" t="s">
        <v>227</v>
      </c>
      <c r="D346" s="10" t="s">
        <v>469</v>
      </c>
      <c r="E346" s="19">
        <v>50</v>
      </c>
    </row>
    <row r="347" spans="1:5" ht="67.5" x14ac:dyDescent="0.25">
      <c r="A347" s="9"/>
      <c r="B347" s="9"/>
      <c r="C347" s="9"/>
      <c r="D347" s="10" t="s">
        <v>470</v>
      </c>
      <c r="E347" s="9"/>
    </row>
    <row r="348" spans="1:5" ht="22.5" x14ac:dyDescent="0.25">
      <c r="A348" s="17" t="s">
        <v>471</v>
      </c>
      <c r="B348" s="18" t="s">
        <v>19</v>
      </c>
      <c r="C348" s="18" t="s">
        <v>227</v>
      </c>
      <c r="D348" s="10" t="s">
        <v>472</v>
      </c>
      <c r="E348" s="19">
        <v>400</v>
      </c>
    </row>
    <row r="349" spans="1:5" ht="78.75" x14ac:dyDescent="0.25">
      <c r="A349" s="9"/>
      <c r="B349" s="9"/>
      <c r="C349" s="9"/>
      <c r="D349" s="10" t="s">
        <v>473</v>
      </c>
      <c r="E349" s="9"/>
    </row>
    <row r="350" spans="1:5" ht="22.5" x14ac:dyDescent="0.25">
      <c r="A350" s="17" t="s">
        <v>474</v>
      </c>
      <c r="B350" s="18" t="s">
        <v>19</v>
      </c>
      <c r="C350" s="18" t="s">
        <v>227</v>
      </c>
      <c r="D350" s="10" t="s">
        <v>475</v>
      </c>
      <c r="E350" s="19">
        <v>475</v>
      </c>
    </row>
    <row r="351" spans="1:5" ht="78.75" x14ac:dyDescent="0.25">
      <c r="A351" s="9"/>
      <c r="B351" s="9"/>
      <c r="C351" s="9"/>
      <c r="D351" s="10" t="s">
        <v>476</v>
      </c>
      <c r="E351" s="9"/>
    </row>
    <row r="352" spans="1:5" ht="22.5" x14ac:dyDescent="0.25">
      <c r="A352" s="17" t="s">
        <v>477</v>
      </c>
      <c r="B352" s="18" t="s">
        <v>19</v>
      </c>
      <c r="C352" s="18" t="s">
        <v>227</v>
      </c>
      <c r="D352" s="10" t="s">
        <v>478</v>
      </c>
      <c r="E352" s="19">
        <v>30</v>
      </c>
    </row>
    <row r="353" spans="1:5" ht="90" x14ac:dyDescent="0.25">
      <c r="A353" s="9"/>
      <c r="B353" s="9"/>
      <c r="C353" s="9"/>
      <c r="D353" s="10" t="s">
        <v>479</v>
      </c>
      <c r="E353" s="9"/>
    </row>
    <row r="354" spans="1:5" ht="22.5" x14ac:dyDescent="0.25">
      <c r="A354" s="17" t="s">
        <v>480</v>
      </c>
      <c r="B354" s="18" t="s">
        <v>19</v>
      </c>
      <c r="C354" s="18" t="s">
        <v>227</v>
      </c>
      <c r="D354" s="10" t="s">
        <v>481</v>
      </c>
      <c r="E354" s="19">
        <v>30</v>
      </c>
    </row>
    <row r="355" spans="1:5" ht="78.75" x14ac:dyDescent="0.25">
      <c r="A355" s="9"/>
      <c r="B355" s="9"/>
      <c r="C355" s="9"/>
      <c r="D355" s="10" t="s">
        <v>482</v>
      </c>
      <c r="E355" s="9"/>
    </row>
    <row r="356" spans="1:5" ht="22.5" x14ac:dyDescent="0.25">
      <c r="A356" s="17" t="s">
        <v>483</v>
      </c>
      <c r="B356" s="18" t="s">
        <v>19</v>
      </c>
      <c r="C356" s="18" t="s">
        <v>227</v>
      </c>
      <c r="D356" s="10" t="s">
        <v>484</v>
      </c>
      <c r="E356" s="19">
        <v>50</v>
      </c>
    </row>
    <row r="357" spans="1:5" ht="90" x14ac:dyDescent="0.25">
      <c r="A357" s="9"/>
      <c r="B357" s="9"/>
      <c r="C357" s="9"/>
      <c r="D357" s="10" t="s">
        <v>485</v>
      </c>
      <c r="E357" s="9"/>
    </row>
    <row r="358" spans="1:5" ht="22.5" x14ac:dyDescent="0.25">
      <c r="A358" s="17" t="s">
        <v>486</v>
      </c>
      <c r="B358" s="18" t="s">
        <v>19</v>
      </c>
      <c r="C358" s="18" t="s">
        <v>227</v>
      </c>
      <c r="D358" s="10" t="s">
        <v>487</v>
      </c>
      <c r="E358" s="19">
        <v>50</v>
      </c>
    </row>
    <row r="359" spans="1:5" ht="90" x14ac:dyDescent="0.25">
      <c r="A359" s="9"/>
      <c r="B359" s="9"/>
      <c r="C359" s="9"/>
      <c r="D359" s="10" t="s">
        <v>488</v>
      </c>
      <c r="E359" s="9"/>
    </row>
    <row r="360" spans="1:5" ht="22.5" x14ac:dyDescent="0.25">
      <c r="A360" s="17" t="s">
        <v>489</v>
      </c>
      <c r="B360" s="18" t="s">
        <v>19</v>
      </c>
      <c r="C360" s="18" t="s">
        <v>227</v>
      </c>
      <c r="D360" s="10" t="s">
        <v>490</v>
      </c>
      <c r="E360" s="19">
        <v>30</v>
      </c>
    </row>
    <row r="361" spans="1:5" ht="101.25" x14ac:dyDescent="0.25">
      <c r="A361" s="9"/>
      <c r="B361" s="9"/>
      <c r="C361" s="9"/>
      <c r="D361" s="10" t="s">
        <v>491</v>
      </c>
      <c r="E361" s="9"/>
    </row>
    <row r="362" spans="1:5" ht="22.5" x14ac:dyDescent="0.25">
      <c r="A362" s="17" t="s">
        <v>492</v>
      </c>
      <c r="B362" s="18" t="s">
        <v>19</v>
      </c>
      <c r="C362" s="18" t="s">
        <v>227</v>
      </c>
      <c r="D362" s="10" t="s">
        <v>493</v>
      </c>
      <c r="E362" s="19">
        <v>20</v>
      </c>
    </row>
    <row r="363" spans="1:5" ht="90" x14ac:dyDescent="0.25">
      <c r="A363" s="9"/>
      <c r="B363" s="9"/>
      <c r="C363" s="9"/>
      <c r="D363" s="10" t="s">
        <v>494</v>
      </c>
      <c r="E363" s="9"/>
    </row>
    <row r="364" spans="1:5" x14ac:dyDescent="0.25">
      <c r="A364" s="17" t="s">
        <v>495</v>
      </c>
      <c r="B364" s="18" t="s">
        <v>19</v>
      </c>
      <c r="C364" s="18" t="s">
        <v>227</v>
      </c>
      <c r="D364" s="10" t="s">
        <v>496</v>
      </c>
      <c r="E364" s="19">
        <v>20</v>
      </c>
    </row>
    <row r="365" spans="1:5" ht="78.75" x14ac:dyDescent="0.25">
      <c r="A365" s="9"/>
      <c r="B365" s="9"/>
      <c r="C365" s="9"/>
      <c r="D365" s="10" t="s">
        <v>497</v>
      </c>
      <c r="E365" s="9"/>
    </row>
    <row r="366" spans="1:5" x14ac:dyDescent="0.25">
      <c r="A366" s="17" t="s">
        <v>498</v>
      </c>
      <c r="B366" s="18" t="s">
        <v>19</v>
      </c>
      <c r="C366" s="18" t="s">
        <v>227</v>
      </c>
      <c r="D366" s="10" t="s">
        <v>499</v>
      </c>
      <c r="E366" s="19">
        <v>20</v>
      </c>
    </row>
    <row r="367" spans="1:5" ht="78.75" x14ac:dyDescent="0.25">
      <c r="A367" s="9"/>
      <c r="B367" s="9"/>
      <c r="C367" s="9"/>
      <c r="D367" s="10" t="s">
        <v>500</v>
      </c>
      <c r="E367" s="9"/>
    </row>
    <row r="368" spans="1:5" ht="22.5" x14ac:dyDescent="0.25">
      <c r="A368" s="17" t="s">
        <v>501</v>
      </c>
      <c r="B368" s="18" t="s">
        <v>19</v>
      </c>
      <c r="C368" s="18" t="s">
        <v>227</v>
      </c>
      <c r="D368" s="10" t="s">
        <v>502</v>
      </c>
      <c r="E368" s="19">
        <v>100</v>
      </c>
    </row>
    <row r="369" spans="1:5" ht="78.75" x14ac:dyDescent="0.25">
      <c r="A369" s="9"/>
      <c r="B369" s="9"/>
      <c r="C369" s="9"/>
      <c r="D369" s="10" t="s">
        <v>503</v>
      </c>
      <c r="E369" s="9"/>
    </row>
    <row r="370" spans="1:5" ht="22.5" x14ac:dyDescent="0.25">
      <c r="A370" s="17" t="s">
        <v>504</v>
      </c>
      <c r="B370" s="18" t="s">
        <v>19</v>
      </c>
      <c r="C370" s="18" t="s">
        <v>227</v>
      </c>
      <c r="D370" s="10" t="s">
        <v>505</v>
      </c>
      <c r="E370" s="19">
        <v>100</v>
      </c>
    </row>
    <row r="371" spans="1:5" ht="78.75" x14ac:dyDescent="0.25">
      <c r="A371" s="9"/>
      <c r="B371" s="9"/>
      <c r="C371" s="9"/>
      <c r="D371" s="10" t="s">
        <v>506</v>
      </c>
      <c r="E371" s="9"/>
    </row>
    <row r="372" spans="1:5" ht="22.5" x14ac:dyDescent="0.25">
      <c r="A372" s="17" t="s">
        <v>507</v>
      </c>
      <c r="B372" s="18" t="s">
        <v>19</v>
      </c>
      <c r="C372" s="18" t="s">
        <v>227</v>
      </c>
      <c r="D372" s="10" t="s">
        <v>508</v>
      </c>
      <c r="E372" s="19">
        <v>100</v>
      </c>
    </row>
    <row r="373" spans="1:5" ht="78.75" x14ac:dyDescent="0.25">
      <c r="A373" s="9"/>
      <c r="B373" s="9"/>
      <c r="C373" s="9"/>
      <c r="D373" s="10" t="s">
        <v>509</v>
      </c>
      <c r="E373" s="9"/>
    </row>
    <row r="374" spans="1:5" x14ac:dyDescent="0.25">
      <c r="A374" s="17" t="s">
        <v>510</v>
      </c>
      <c r="B374" s="18" t="s">
        <v>19</v>
      </c>
      <c r="C374" s="18" t="s">
        <v>227</v>
      </c>
      <c r="D374" s="10" t="s">
        <v>511</v>
      </c>
      <c r="E374" s="19">
        <v>1000</v>
      </c>
    </row>
    <row r="375" spans="1:5" ht="45" x14ac:dyDescent="0.25">
      <c r="A375" s="9"/>
      <c r="B375" s="9"/>
      <c r="C375" s="9"/>
      <c r="D375" s="10" t="s">
        <v>512</v>
      </c>
      <c r="E375" s="9"/>
    </row>
    <row r="376" spans="1:5" x14ac:dyDescent="0.25">
      <c r="A376" s="17" t="s">
        <v>513</v>
      </c>
      <c r="B376" s="18" t="s">
        <v>19</v>
      </c>
      <c r="C376" s="18" t="s">
        <v>94</v>
      </c>
      <c r="D376" s="10" t="s">
        <v>514</v>
      </c>
      <c r="E376" s="19">
        <v>100</v>
      </c>
    </row>
    <row r="377" spans="1:5" ht="78.75" x14ac:dyDescent="0.25">
      <c r="A377" s="9"/>
      <c r="B377" s="9"/>
      <c r="C377" s="9"/>
      <c r="D377" s="10" t="s">
        <v>515</v>
      </c>
      <c r="E377" s="9"/>
    </row>
    <row r="378" spans="1:5" x14ac:dyDescent="0.25">
      <c r="A378" s="17" t="s">
        <v>516</v>
      </c>
      <c r="B378" s="18" t="s">
        <v>19</v>
      </c>
      <c r="C378" s="18" t="s">
        <v>94</v>
      </c>
      <c r="D378" s="10" t="s">
        <v>517</v>
      </c>
      <c r="E378" s="19">
        <v>150</v>
      </c>
    </row>
    <row r="379" spans="1:5" ht="78.75" x14ac:dyDescent="0.25">
      <c r="A379" s="9"/>
      <c r="B379" s="9"/>
      <c r="C379" s="9"/>
      <c r="D379" s="10" t="s">
        <v>518</v>
      </c>
      <c r="E379" s="9"/>
    </row>
    <row r="380" spans="1:5" ht="22.5" x14ac:dyDescent="0.25">
      <c r="A380" s="17" t="s">
        <v>519</v>
      </c>
      <c r="B380" s="18" t="s">
        <v>19</v>
      </c>
      <c r="C380" s="18" t="s">
        <v>94</v>
      </c>
      <c r="D380" s="10" t="s">
        <v>520</v>
      </c>
      <c r="E380" s="19">
        <v>150</v>
      </c>
    </row>
    <row r="381" spans="1:5" ht="123.75" x14ac:dyDescent="0.25">
      <c r="A381" s="9"/>
      <c r="B381" s="9"/>
      <c r="C381" s="9"/>
      <c r="D381" s="10" t="s">
        <v>521</v>
      </c>
      <c r="E381" s="9"/>
    </row>
    <row r="382" spans="1:5" ht="22.5" x14ac:dyDescent="0.25">
      <c r="A382" s="17" t="s">
        <v>522</v>
      </c>
      <c r="B382" s="18" t="s">
        <v>19</v>
      </c>
      <c r="C382" s="18" t="s">
        <v>94</v>
      </c>
      <c r="D382" s="10" t="s">
        <v>523</v>
      </c>
      <c r="E382" s="19">
        <v>50</v>
      </c>
    </row>
    <row r="383" spans="1:5" ht="123.75" x14ac:dyDescent="0.25">
      <c r="A383" s="9"/>
      <c r="B383" s="9"/>
      <c r="C383" s="9"/>
      <c r="D383" s="10" t="s">
        <v>521</v>
      </c>
      <c r="E383" s="9"/>
    </row>
    <row r="384" spans="1:5" ht="22.5" x14ac:dyDescent="0.25">
      <c r="A384" s="17" t="s">
        <v>524</v>
      </c>
      <c r="B384" s="18" t="s">
        <v>19</v>
      </c>
      <c r="C384" s="18" t="s">
        <v>94</v>
      </c>
      <c r="D384" s="10" t="s">
        <v>525</v>
      </c>
      <c r="E384" s="19">
        <v>50</v>
      </c>
    </row>
    <row r="385" spans="1:5" ht="78.75" x14ac:dyDescent="0.25">
      <c r="A385" s="9"/>
      <c r="B385" s="9"/>
      <c r="C385" s="9"/>
      <c r="D385" s="10" t="s">
        <v>526</v>
      </c>
      <c r="E385" s="9"/>
    </row>
    <row r="386" spans="1:5" ht="22.5" x14ac:dyDescent="0.25">
      <c r="A386" s="17" t="s">
        <v>527</v>
      </c>
      <c r="B386" s="18" t="s">
        <v>19</v>
      </c>
      <c r="C386" s="18" t="s">
        <v>94</v>
      </c>
      <c r="D386" s="10" t="s">
        <v>528</v>
      </c>
      <c r="E386" s="19">
        <v>50</v>
      </c>
    </row>
    <row r="387" spans="1:5" ht="78.75" x14ac:dyDescent="0.25">
      <c r="A387" s="9"/>
      <c r="B387" s="9"/>
      <c r="C387" s="9"/>
      <c r="D387" s="10" t="s">
        <v>529</v>
      </c>
      <c r="E387" s="9"/>
    </row>
    <row r="388" spans="1:5" x14ac:dyDescent="0.25">
      <c r="A388" s="17" t="s">
        <v>530</v>
      </c>
      <c r="B388" s="18" t="s">
        <v>19</v>
      </c>
      <c r="C388" s="18" t="s">
        <v>20</v>
      </c>
      <c r="D388" s="10" t="s">
        <v>531</v>
      </c>
      <c r="E388" s="19">
        <v>5</v>
      </c>
    </row>
    <row r="389" spans="1:5" ht="101.25" x14ac:dyDescent="0.25">
      <c r="A389" s="9"/>
      <c r="B389" s="9"/>
      <c r="C389" s="9"/>
      <c r="D389" s="10" t="s">
        <v>532</v>
      </c>
      <c r="E389" s="9"/>
    </row>
    <row r="390" spans="1:5" x14ac:dyDescent="0.25">
      <c r="A390" s="17" t="s">
        <v>533</v>
      </c>
      <c r="B390" s="18" t="s">
        <v>19</v>
      </c>
      <c r="C390" s="18" t="s">
        <v>20</v>
      </c>
      <c r="D390" s="10" t="s">
        <v>534</v>
      </c>
      <c r="E390" s="19">
        <v>5</v>
      </c>
    </row>
    <row r="391" spans="1:5" ht="112.5" x14ac:dyDescent="0.25">
      <c r="A391" s="9"/>
      <c r="B391" s="9"/>
      <c r="C391" s="9"/>
      <c r="D391" s="10" t="s">
        <v>535</v>
      </c>
      <c r="E391" s="9"/>
    </row>
    <row r="392" spans="1:5" x14ac:dyDescent="0.25">
      <c r="A392" s="17" t="s">
        <v>536</v>
      </c>
      <c r="B392" s="18" t="s">
        <v>19</v>
      </c>
      <c r="C392" s="18" t="s">
        <v>31</v>
      </c>
      <c r="D392" s="10" t="s">
        <v>537</v>
      </c>
      <c r="E392" s="19">
        <v>5</v>
      </c>
    </row>
    <row r="393" spans="1:5" ht="67.5" x14ac:dyDescent="0.25">
      <c r="A393" s="9"/>
      <c r="B393" s="9"/>
      <c r="C393" s="9"/>
      <c r="D393" s="10" t="s">
        <v>538</v>
      </c>
      <c r="E393" s="9"/>
    </row>
    <row r="394" spans="1:5" x14ac:dyDescent="0.25">
      <c r="A394" s="17" t="s">
        <v>539</v>
      </c>
      <c r="B394" s="18" t="s">
        <v>19</v>
      </c>
      <c r="C394" s="18" t="s">
        <v>31</v>
      </c>
      <c r="D394" s="10" t="s">
        <v>540</v>
      </c>
      <c r="E394" s="19">
        <v>5</v>
      </c>
    </row>
    <row r="395" spans="1:5" ht="78.75" x14ac:dyDescent="0.25">
      <c r="A395" s="9"/>
      <c r="B395" s="9"/>
      <c r="C395" s="9"/>
      <c r="D395" s="10" t="s">
        <v>541</v>
      </c>
      <c r="E395" s="9"/>
    </row>
    <row r="396" spans="1:5" x14ac:dyDescent="0.25">
      <c r="A396" s="17" t="s">
        <v>542</v>
      </c>
      <c r="B396" s="18" t="s">
        <v>19</v>
      </c>
      <c r="C396" s="18" t="s">
        <v>20</v>
      </c>
      <c r="D396" s="10" t="s">
        <v>543</v>
      </c>
      <c r="E396" s="19">
        <v>25</v>
      </c>
    </row>
    <row r="397" spans="1:5" ht="56.25" x14ac:dyDescent="0.25">
      <c r="A397" s="9"/>
      <c r="B397" s="9"/>
      <c r="C397" s="9"/>
      <c r="D397" s="10" t="s">
        <v>544</v>
      </c>
      <c r="E397" s="9"/>
    </row>
    <row r="398" spans="1:5" x14ac:dyDescent="0.25">
      <c r="A398" s="17" t="s">
        <v>545</v>
      </c>
      <c r="B398" s="18" t="s">
        <v>19</v>
      </c>
      <c r="C398" s="18" t="s">
        <v>227</v>
      </c>
      <c r="D398" s="10" t="s">
        <v>546</v>
      </c>
      <c r="E398" s="19">
        <v>10</v>
      </c>
    </row>
    <row r="399" spans="1:5" ht="33.75" x14ac:dyDescent="0.25">
      <c r="A399" s="9"/>
      <c r="B399" s="9"/>
      <c r="C399" s="9"/>
      <c r="D399" s="10" t="s">
        <v>547</v>
      </c>
      <c r="E399" s="9"/>
    </row>
    <row r="400" spans="1:5" x14ac:dyDescent="0.25">
      <c r="A400" s="17" t="s">
        <v>548</v>
      </c>
      <c r="B400" s="18" t="s">
        <v>19</v>
      </c>
      <c r="C400" s="18" t="s">
        <v>227</v>
      </c>
      <c r="D400" s="10" t="s">
        <v>549</v>
      </c>
      <c r="E400" s="19">
        <v>50</v>
      </c>
    </row>
    <row r="401" spans="1:5" ht="67.5" x14ac:dyDescent="0.25">
      <c r="A401" s="9"/>
      <c r="B401" s="9"/>
      <c r="C401" s="9"/>
      <c r="D401" s="10" t="s">
        <v>550</v>
      </c>
      <c r="E401" s="9"/>
    </row>
    <row r="402" spans="1:5" ht="22.5" x14ac:dyDescent="0.25">
      <c r="A402" s="17" t="s">
        <v>551</v>
      </c>
      <c r="B402" s="18" t="s">
        <v>19</v>
      </c>
      <c r="C402" s="18" t="s">
        <v>94</v>
      </c>
      <c r="D402" s="10" t="s">
        <v>552</v>
      </c>
      <c r="E402" s="19">
        <v>200</v>
      </c>
    </row>
    <row r="403" spans="1:5" ht="67.5" x14ac:dyDescent="0.25">
      <c r="A403" s="9"/>
      <c r="B403" s="9"/>
      <c r="C403" s="9"/>
      <c r="D403" s="10" t="s">
        <v>553</v>
      </c>
      <c r="E403" s="9"/>
    </row>
    <row r="404" spans="1:5" ht="22.5" x14ac:dyDescent="0.25">
      <c r="A404" s="17" t="s">
        <v>554</v>
      </c>
      <c r="B404" s="18" t="s">
        <v>19</v>
      </c>
      <c r="C404" s="18" t="s">
        <v>227</v>
      </c>
      <c r="D404" s="10" t="s">
        <v>555</v>
      </c>
      <c r="E404" s="19">
        <v>800</v>
      </c>
    </row>
    <row r="405" spans="1:5" ht="67.5" x14ac:dyDescent="0.25">
      <c r="A405" s="9"/>
      <c r="B405" s="9"/>
      <c r="C405" s="9"/>
      <c r="D405" s="10" t="s">
        <v>556</v>
      </c>
      <c r="E405" s="9"/>
    </row>
    <row r="406" spans="1:5" ht="22.5" x14ac:dyDescent="0.25">
      <c r="A406" s="17" t="s">
        <v>557</v>
      </c>
      <c r="B406" s="18" t="s">
        <v>19</v>
      </c>
      <c r="C406" s="18" t="s">
        <v>227</v>
      </c>
      <c r="D406" s="10" t="s">
        <v>558</v>
      </c>
      <c r="E406" s="19">
        <v>200</v>
      </c>
    </row>
    <row r="407" spans="1:5" ht="67.5" x14ac:dyDescent="0.25">
      <c r="A407" s="9"/>
      <c r="B407" s="9"/>
      <c r="C407" s="9"/>
      <c r="D407" s="10" t="s">
        <v>559</v>
      </c>
      <c r="E407" s="9"/>
    </row>
    <row r="408" spans="1:5" ht="22.5" x14ac:dyDescent="0.25">
      <c r="A408" s="17" t="s">
        <v>560</v>
      </c>
      <c r="B408" s="18" t="s">
        <v>19</v>
      </c>
      <c r="C408" s="18" t="s">
        <v>227</v>
      </c>
      <c r="D408" s="10" t="s">
        <v>561</v>
      </c>
      <c r="E408" s="19">
        <v>150</v>
      </c>
    </row>
    <row r="409" spans="1:5" ht="90" x14ac:dyDescent="0.25">
      <c r="A409" s="9"/>
      <c r="B409" s="9"/>
      <c r="C409" s="9"/>
      <c r="D409" s="10" t="s">
        <v>562</v>
      </c>
      <c r="E409" s="9"/>
    </row>
    <row r="410" spans="1:5" ht="22.5" x14ac:dyDescent="0.25">
      <c r="A410" s="17" t="s">
        <v>563</v>
      </c>
      <c r="B410" s="18" t="s">
        <v>19</v>
      </c>
      <c r="C410" s="18" t="s">
        <v>227</v>
      </c>
      <c r="D410" s="10" t="s">
        <v>564</v>
      </c>
      <c r="E410" s="19">
        <v>100</v>
      </c>
    </row>
    <row r="411" spans="1:5" ht="67.5" x14ac:dyDescent="0.25">
      <c r="A411" s="9"/>
      <c r="B411" s="9"/>
      <c r="C411" s="9"/>
      <c r="D411" s="10" t="s">
        <v>565</v>
      </c>
      <c r="E411" s="9"/>
    </row>
    <row r="412" spans="1:5" ht="22.5" x14ac:dyDescent="0.25">
      <c r="A412" s="17" t="s">
        <v>566</v>
      </c>
      <c r="B412" s="18" t="s">
        <v>19</v>
      </c>
      <c r="C412" s="18" t="s">
        <v>227</v>
      </c>
      <c r="D412" s="10" t="s">
        <v>567</v>
      </c>
      <c r="E412" s="19">
        <v>100</v>
      </c>
    </row>
    <row r="413" spans="1:5" ht="67.5" x14ac:dyDescent="0.25">
      <c r="A413" s="9"/>
      <c r="B413" s="9"/>
      <c r="C413" s="9"/>
      <c r="D413" s="10" t="s">
        <v>568</v>
      </c>
      <c r="E413" s="9"/>
    </row>
    <row r="414" spans="1:5" x14ac:dyDescent="0.25">
      <c r="A414" s="17" t="s">
        <v>569</v>
      </c>
      <c r="B414" s="18" t="s">
        <v>19</v>
      </c>
      <c r="C414" s="18" t="s">
        <v>227</v>
      </c>
      <c r="D414" s="10" t="s">
        <v>570</v>
      </c>
      <c r="E414" s="19">
        <v>50</v>
      </c>
    </row>
    <row r="415" spans="1:5" ht="45" x14ac:dyDescent="0.25">
      <c r="A415" s="9"/>
      <c r="B415" s="9"/>
      <c r="C415" s="9"/>
      <c r="D415" s="10" t="s">
        <v>571</v>
      </c>
      <c r="E415" s="9"/>
    </row>
    <row r="416" spans="1:5" ht="22.5" x14ac:dyDescent="0.25">
      <c r="A416" s="17" t="s">
        <v>572</v>
      </c>
      <c r="B416" s="18" t="s">
        <v>19</v>
      </c>
      <c r="C416" s="18" t="s">
        <v>227</v>
      </c>
      <c r="D416" s="10" t="s">
        <v>573</v>
      </c>
      <c r="E416" s="19">
        <v>100</v>
      </c>
    </row>
    <row r="417" spans="1:5" ht="78.75" x14ac:dyDescent="0.25">
      <c r="A417" s="9"/>
      <c r="B417" s="9"/>
      <c r="C417" s="9"/>
      <c r="D417" s="10" t="s">
        <v>574</v>
      </c>
      <c r="E417" s="9"/>
    </row>
    <row r="418" spans="1:5" x14ac:dyDescent="0.25">
      <c r="A418" s="17" t="s">
        <v>575</v>
      </c>
      <c r="B418" s="18" t="s">
        <v>19</v>
      </c>
      <c r="C418" s="18" t="s">
        <v>227</v>
      </c>
      <c r="D418" s="10" t="s">
        <v>576</v>
      </c>
      <c r="E418" s="19">
        <v>100</v>
      </c>
    </row>
    <row r="419" spans="1:5" ht="45" x14ac:dyDescent="0.25">
      <c r="A419" s="9"/>
      <c r="B419" s="9"/>
      <c r="C419" s="9"/>
      <c r="D419" s="10" t="s">
        <v>577</v>
      </c>
      <c r="E419" s="9"/>
    </row>
    <row r="420" spans="1:5" ht="22.5" x14ac:dyDescent="0.25">
      <c r="A420" s="17" t="s">
        <v>578</v>
      </c>
      <c r="B420" s="18" t="s">
        <v>19</v>
      </c>
      <c r="C420" s="18" t="s">
        <v>227</v>
      </c>
      <c r="D420" s="10" t="s">
        <v>579</v>
      </c>
      <c r="E420" s="19">
        <v>250</v>
      </c>
    </row>
    <row r="421" spans="1:5" ht="78.75" x14ac:dyDescent="0.25">
      <c r="A421" s="9"/>
      <c r="B421" s="9"/>
      <c r="C421" s="9"/>
      <c r="D421" s="10" t="s">
        <v>580</v>
      </c>
      <c r="E421" s="9"/>
    </row>
    <row r="422" spans="1:5" ht="22.5" x14ac:dyDescent="0.25">
      <c r="A422" s="17" t="s">
        <v>581</v>
      </c>
      <c r="B422" s="18" t="s">
        <v>19</v>
      </c>
      <c r="C422" s="18" t="s">
        <v>227</v>
      </c>
      <c r="D422" s="10" t="s">
        <v>582</v>
      </c>
      <c r="E422" s="19">
        <v>50</v>
      </c>
    </row>
    <row r="423" spans="1:5" ht="78.75" x14ac:dyDescent="0.25">
      <c r="A423" s="9"/>
      <c r="B423" s="9"/>
      <c r="C423" s="9"/>
      <c r="D423" s="10" t="s">
        <v>583</v>
      </c>
      <c r="E423" s="9"/>
    </row>
    <row r="424" spans="1:5" ht="22.5" x14ac:dyDescent="0.25">
      <c r="A424" s="17" t="s">
        <v>584</v>
      </c>
      <c r="B424" s="18" t="s">
        <v>19</v>
      </c>
      <c r="C424" s="18" t="s">
        <v>227</v>
      </c>
      <c r="D424" s="10" t="s">
        <v>585</v>
      </c>
      <c r="E424" s="19">
        <v>800</v>
      </c>
    </row>
    <row r="425" spans="1:5" ht="33.75" x14ac:dyDescent="0.25">
      <c r="A425" s="9"/>
      <c r="B425" s="9"/>
      <c r="C425" s="9"/>
      <c r="D425" s="10" t="s">
        <v>586</v>
      </c>
      <c r="E425" s="9"/>
    </row>
    <row r="426" spans="1:5" x14ac:dyDescent="0.25">
      <c r="A426" s="17" t="s">
        <v>587</v>
      </c>
      <c r="B426" s="18" t="s">
        <v>19</v>
      </c>
      <c r="C426" s="18" t="s">
        <v>227</v>
      </c>
      <c r="D426" s="10" t="s">
        <v>588</v>
      </c>
      <c r="E426" s="19">
        <v>10</v>
      </c>
    </row>
    <row r="427" spans="1:5" ht="67.5" x14ac:dyDescent="0.25">
      <c r="A427" s="9"/>
      <c r="B427" s="9"/>
      <c r="C427" s="9"/>
      <c r="D427" s="10" t="s">
        <v>589</v>
      </c>
      <c r="E427" s="9"/>
    </row>
    <row r="428" spans="1:5" ht="22.5" x14ac:dyDescent="0.25">
      <c r="A428" s="17" t="s">
        <v>590</v>
      </c>
      <c r="B428" s="18" t="s">
        <v>19</v>
      </c>
      <c r="C428" s="18" t="s">
        <v>227</v>
      </c>
      <c r="D428" s="10" t="s">
        <v>591</v>
      </c>
      <c r="E428" s="19">
        <v>10</v>
      </c>
    </row>
    <row r="429" spans="1:5" ht="67.5" x14ac:dyDescent="0.25">
      <c r="A429" s="9"/>
      <c r="B429" s="9"/>
      <c r="C429" s="9"/>
      <c r="D429" s="10" t="s">
        <v>592</v>
      </c>
      <c r="E429" s="9"/>
    </row>
    <row r="430" spans="1:5" ht="22.5" x14ac:dyDescent="0.25">
      <c r="A430" s="17" t="s">
        <v>593</v>
      </c>
      <c r="B430" s="18" t="s">
        <v>19</v>
      </c>
      <c r="C430" s="18" t="s">
        <v>94</v>
      </c>
      <c r="D430" s="10" t="s">
        <v>594</v>
      </c>
      <c r="E430" s="19">
        <v>100</v>
      </c>
    </row>
    <row r="431" spans="1:5" ht="112.5" x14ac:dyDescent="0.25">
      <c r="A431" s="9"/>
      <c r="B431" s="9"/>
      <c r="C431" s="9"/>
      <c r="D431" s="10" t="s">
        <v>595</v>
      </c>
      <c r="E431" s="9"/>
    </row>
    <row r="432" spans="1:5" x14ac:dyDescent="0.25">
      <c r="A432" s="17" t="s">
        <v>596</v>
      </c>
      <c r="B432" s="18" t="s">
        <v>19</v>
      </c>
      <c r="C432" s="18" t="s">
        <v>94</v>
      </c>
      <c r="D432" s="10" t="s">
        <v>597</v>
      </c>
      <c r="E432" s="19">
        <v>50</v>
      </c>
    </row>
    <row r="433" spans="1:5" ht="45" x14ac:dyDescent="0.25">
      <c r="A433" s="9"/>
      <c r="B433" s="9"/>
      <c r="C433" s="9"/>
      <c r="D433" s="10" t="s">
        <v>598</v>
      </c>
      <c r="E433" s="9"/>
    </row>
    <row r="434" spans="1:5" x14ac:dyDescent="0.25">
      <c r="A434" s="17" t="s">
        <v>599</v>
      </c>
      <c r="B434" s="18" t="s">
        <v>19</v>
      </c>
      <c r="C434" s="18" t="s">
        <v>600</v>
      </c>
      <c r="D434" s="10" t="s">
        <v>601</v>
      </c>
      <c r="E434" s="19">
        <v>100</v>
      </c>
    </row>
    <row r="435" spans="1:5" ht="56.25" x14ac:dyDescent="0.25">
      <c r="A435" s="9"/>
      <c r="B435" s="9"/>
      <c r="C435" s="9"/>
      <c r="D435" s="10" t="s">
        <v>602</v>
      </c>
      <c r="E435" s="9"/>
    </row>
    <row r="436" spans="1:5" x14ac:dyDescent="0.25">
      <c r="A436" s="17" t="s">
        <v>603</v>
      </c>
      <c r="B436" s="18" t="s">
        <v>19</v>
      </c>
      <c r="C436" s="18" t="s">
        <v>600</v>
      </c>
      <c r="D436" s="10" t="s">
        <v>604</v>
      </c>
      <c r="E436" s="19">
        <v>100</v>
      </c>
    </row>
    <row r="437" spans="1:5" ht="56.25" x14ac:dyDescent="0.25">
      <c r="A437" s="9"/>
      <c r="B437" s="9"/>
      <c r="C437" s="9"/>
      <c r="D437" s="10" t="s">
        <v>605</v>
      </c>
      <c r="E437" s="9"/>
    </row>
    <row r="438" spans="1:5" x14ac:dyDescent="0.25">
      <c r="A438" s="17" t="s">
        <v>606</v>
      </c>
      <c r="B438" s="18" t="s">
        <v>19</v>
      </c>
      <c r="C438" s="18" t="s">
        <v>600</v>
      </c>
      <c r="D438" s="10" t="s">
        <v>607</v>
      </c>
      <c r="E438" s="19">
        <v>50</v>
      </c>
    </row>
    <row r="439" spans="1:5" ht="56.25" x14ac:dyDescent="0.25">
      <c r="A439" s="9"/>
      <c r="B439" s="9"/>
      <c r="C439" s="9"/>
      <c r="D439" s="10" t="s">
        <v>608</v>
      </c>
      <c r="E439" s="9"/>
    </row>
    <row r="440" spans="1:5" x14ac:dyDescent="0.25">
      <c r="A440" s="9"/>
      <c r="B440" s="9"/>
      <c r="C440" s="9"/>
      <c r="D440" s="20" t="s">
        <v>609</v>
      </c>
      <c r="E440" s="19"/>
    </row>
    <row r="441" spans="1:5" x14ac:dyDescent="0.25">
      <c r="A441" s="21"/>
      <c r="B441" s="21"/>
      <c r="C441" s="21"/>
      <c r="D441" s="22"/>
      <c r="E441" s="21"/>
    </row>
    <row r="442" spans="1:5" x14ac:dyDescent="0.25">
      <c r="A442" s="11" t="s">
        <v>610</v>
      </c>
      <c r="B442" s="11" t="s">
        <v>8</v>
      </c>
      <c r="C442" s="11" t="s">
        <v>9</v>
      </c>
      <c r="D442" s="12" t="s">
        <v>611</v>
      </c>
      <c r="E442" s="13"/>
    </row>
    <row r="443" spans="1:5" ht="22.5" x14ac:dyDescent="0.25">
      <c r="A443" s="9"/>
      <c r="B443" s="9"/>
      <c r="C443" s="9"/>
      <c r="D443" s="10" t="s">
        <v>612</v>
      </c>
      <c r="E443" s="9"/>
    </row>
    <row r="444" spans="1:5" ht="22.5" x14ac:dyDescent="0.25">
      <c r="A444" s="17" t="s">
        <v>613</v>
      </c>
      <c r="B444" s="18" t="s">
        <v>19</v>
      </c>
      <c r="C444" s="18" t="s">
        <v>227</v>
      </c>
      <c r="D444" s="10" t="s">
        <v>614</v>
      </c>
      <c r="E444" s="19">
        <v>50</v>
      </c>
    </row>
    <row r="445" spans="1:5" ht="67.5" x14ac:dyDescent="0.25">
      <c r="A445" s="9"/>
      <c r="B445" s="9"/>
      <c r="C445" s="9"/>
      <c r="D445" s="10" t="s">
        <v>615</v>
      </c>
      <c r="E445" s="9"/>
    </row>
    <row r="446" spans="1:5" x14ac:dyDescent="0.25">
      <c r="A446" s="17" t="s">
        <v>616</v>
      </c>
      <c r="B446" s="18" t="s">
        <v>19</v>
      </c>
      <c r="C446" s="18" t="s">
        <v>94</v>
      </c>
      <c r="D446" s="10" t="s">
        <v>617</v>
      </c>
      <c r="E446" s="19">
        <v>100</v>
      </c>
    </row>
    <row r="447" spans="1:5" ht="56.25" x14ac:dyDescent="0.25">
      <c r="A447" s="9"/>
      <c r="B447" s="9"/>
      <c r="C447" s="9"/>
      <c r="D447" s="10" t="s">
        <v>618</v>
      </c>
      <c r="E447" s="9"/>
    </row>
    <row r="448" spans="1:5" ht="22.5" x14ac:dyDescent="0.25">
      <c r="A448" s="17" t="s">
        <v>619</v>
      </c>
      <c r="B448" s="18" t="s">
        <v>19</v>
      </c>
      <c r="C448" s="18" t="s">
        <v>94</v>
      </c>
      <c r="D448" s="10" t="s">
        <v>620</v>
      </c>
      <c r="E448" s="19">
        <v>100</v>
      </c>
    </row>
    <row r="449" spans="1:5" ht="67.5" x14ac:dyDescent="0.25">
      <c r="A449" s="9"/>
      <c r="B449" s="9"/>
      <c r="C449" s="9"/>
      <c r="D449" s="10" t="s">
        <v>621</v>
      </c>
      <c r="E449" s="9"/>
    </row>
    <row r="450" spans="1:5" x14ac:dyDescent="0.25">
      <c r="A450" s="17" t="s">
        <v>622</v>
      </c>
      <c r="B450" s="18" t="s">
        <v>19</v>
      </c>
      <c r="C450" s="18" t="s">
        <v>94</v>
      </c>
      <c r="D450" s="10" t="s">
        <v>623</v>
      </c>
      <c r="E450" s="19">
        <v>20</v>
      </c>
    </row>
    <row r="451" spans="1:5" ht="45" x14ac:dyDescent="0.25">
      <c r="A451" s="9"/>
      <c r="B451" s="9"/>
      <c r="C451" s="9"/>
      <c r="D451" s="10" t="s">
        <v>624</v>
      </c>
      <c r="E451" s="9"/>
    </row>
    <row r="452" spans="1:5" x14ac:dyDescent="0.25">
      <c r="A452" s="17" t="s">
        <v>625</v>
      </c>
      <c r="B452" s="18" t="s">
        <v>19</v>
      </c>
      <c r="C452" s="18" t="s">
        <v>94</v>
      </c>
      <c r="D452" s="10" t="s">
        <v>626</v>
      </c>
      <c r="E452" s="19">
        <v>100</v>
      </c>
    </row>
    <row r="453" spans="1:5" ht="67.5" x14ac:dyDescent="0.25">
      <c r="A453" s="9"/>
      <c r="B453" s="9"/>
      <c r="C453" s="9"/>
      <c r="D453" s="10" t="s">
        <v>627</v>
      </c>
      <c r="E453" s="9"/>
    </row>
    <row r="454" spans="1:5" x14ac:dyDescent="0.25">
      <c r="A454" s="17" t="s">
        <v>628</v>
      </c>
      <c r="B454" s="18" t="s">
        <v>19</v>
      </c>
      <c r="C454" s="18" t="s">
        <v>31</v>
      </c>
      <c r="D454" s="10" t="s">
        <v>629</v>
      </c>
      <c r="E454" s="19">
        <v>10</v>
      </c>
    </row>
    <row r="455" spans="1:5" ht="78.75" x14ac:dyDescent="0.25">
      <c r="A455" s="9"/>
      <c r="B455" s="9"/>
      <c r="C455" s="9"/>
      <c r="D455" s="10" t="s">
        <v>630</v>
      </c>
      <c r="E455" s="9"/>
    </row>
    <row r="456" spans="1:5" x14ac:dyDescent="0.25">
      <c r="A456" s="17" t="s">
        <v>631</v>
      </c>
      <c r="B456" s="18" t="s">
        <v>19</v>
      </c>
      <c r="C456" s="18" t="s">
        <v>31</v>
      </c>
      <c r="D456" s="10" t="s">
        <v>632</v>
      </c>
      <c r="E456" s="19">
        <v>10</v>
      </c>
    </row>
    <row r="457" spans="1:5" ht="78.75" x14ac:dyDescent="0.25">
      <c r="A457" s="9"/>
      <c r="B457" s="9"/>
      <c r="C457" s="9"/>
      <c r="D457" s="10" t="s">
        <v>633</v>
      </c>
      <c r="E457" s="9"/>
    </row>
    <row r="458" spans="1:5" x14ac:dyDescent="0.25">
      <c r="A458" s="17" t="s">
        <v>634</v>
      </c>
      <c r="B458" s="18" t="s">
        <v>19</v>
      </c>
      <c r="C458" s="18" t="s">
        <v>31</v>
      </c>
      <c r="D458" s="10" t="s">
        <v>635</v>
      </c>
      <c r="E458" s="19">
        <v>10</v>
      </c>
    </row>
    <row r="459" spans="1:5" ht="78.75" x14ac:dyDescent="0.25">
      <c r="A459" s="9"/>
      <c r="B459" s="9"/>
      <c r="C459" s="9"/>
      <c r="D459" s="10" t="s">
        <v>636</v>
      </c>
      <c r="E459" s="9"/>
    </row>
    <row r="460" spans="1:5" ht="22.5" x14ac:dyDescent="0.25">
      <c r="A460" s="17" t="s">
        <v>637</v>
      </c>
      <c r="B460" s="18" t="s">
        <v>19</v>
      </c>
      <c r="C460" s="18" t="s">
        <v>94</v>
      </c>
      <c r="D460" s="10" t="s">
        <v>638</v>
      </c>
      <c r="E460" s="19">
        <v>500</v>
      </c>
    </row>
    <row r="461" spans="1:5" ht="90" x14ac:dyDescent="0.25">
      <c r="A461" s="9"/>
      <c r="B461" s="9"/>
      <c r="C461" s="9"/>
      <c r="D461" s="10" t="s">
        <v>639</v>
      </c>
      <c r="E461" s="9"/>
    </row>
    <row r="462" spans="1:5" x14ac:dyDescent="0.25">
      <c r="A462" s="17" t="s">
        <v>640</v>
      </c>
      <c r="B462" s="18" t="s">
        <v>19</v>
      </c>
      <c r="C462" s="18" t="s">
        <v>31</v>
      </c>
      <c r="D462" s="10" t="s">
        <v>641</v>
      </c>
      <c r="E462" s="19">
        <v>50</v>
      </c>
    </row>
    <row r="463" spans="1:5" ht="56.25" x14ac:dyDescent="0.25">
      <c r="A463" s="9"/>
      <c r="B463" s="9"/>
      <c r="C463" s="9"/>
      <c r="D463" s="10" t="s">
        <v>642</v>
      </c>
      <c r="E463" s="9"/>
    </row>
    <row r="464" spans="1:5" ht="22.5" x14ac:dyDescent="0.25">
      <c r="A464" s="17" t="s">
        <v>643</v>
      </c>
      <c r="B464" s="18" t="s">
        <v>19</v>
      </c>
      <c r="C464" s="18" t="s">
        <v>31</v>
      </c>
      <c r="D464" s="10" t="s">
        <v>644</v>
      </c>
      <c r="E464" s="19">
        <v>3</v>
      </c>
    </row>
    <row r="465" spans="1:5" ht="33.75" x14ac:dyDescent="0.25">
      <c r="A465" s="9"/>
      <c r="B465" s="9"/>
      <c r="C465" s="9"/>
      <c r="D465" s="10" t="s">
        <v>645</v>
      </c>
      <c r="E465" s="9"/>
    </row>
    <row r="466" spans="1:5" ht="22.5" x14ac:dyDescent="0.25">
      <c r="A466" s="17" t="s">
        <v>646</v>
      </c>
      <c r="B466" s="18" t="s">
        <v>19</v>
      </c>
      <c r="C466" s="18" t="s">
        <v>31</v>
      </c>
      <c r="D466" s="10" t="s">
        <v>647</v>
      </c>
      <c r="E466" s="19">
        <v>5</v>
      </c>
    </row>
    <row r="467" spans="1:5" ht="33.75" x14ac:dyDescent="0.25">
      <c r="A467" s="9"/>
      <c r="B467" s="9"/>
      <c r="C467" s="9"/>
      <c r="D467" s="10" t="s">
        <v>648</v>
      </c>
      <c r="E467" s="9"/>
    </row>
    <row r="468" spans="1:5" ht="22.5" x14ac:dyDescent="0.25">
      <c r="A468" s="17" t="s">
        <v>649</v>
      </c>
      <c r="B468" s="18" t="s">
        <v>19</v>
      </c>
      <c r="C468" s="18" t="s">
        <v>31</v>
      </c>
      <c r="D468" s="10" t="s">
        <v>650</v>
      </c>
      <c r="E468" s="19">
        <v>5</v>
      </c>
    </row>
    <row r="469" spans="1:5" ht="33.75" x14ac:dyDescent="0.25">
      <c r="A469" s="9"/>
      <c r="B469" s="9"/>
      <c r="C469" s="9"/>
      <c r="D469" s="10" t="s">
        <v>651</v>
      </c>
      <c r="E469" s="9"/>
    </row>
    <row r="470" spans="1:5" ht="22.5" x14ac:dyDescent="0.25">
      <c r="A470" s="17" t="s">
        <v>652</v>
      </c>
      <c r="B470" s="18" t="s">
        <v>19</v>
      </c>
      <c r="C470" s="18" t="s">
        <v>31</v>
      </c>
      <c r="D470" s="10" t="s">
        <v>653</v>
      </c>
      <c r="E470" s="19">
        <v>5</v>
      </c>
    </row>
    <row r="471" spans="1:5" ht="33.75" x14ac:dyDescent="0.25">
      <c r="A471" s="9"/>
      <c r="B471" s="9"/>
      <c r="C471" s="9"/>
      <c r="D471" s="10" t="s">
        <v>654</v>
      </c>
      <c r="E471" s="9"/>
    </row>
    <row r="472" spans="1:5" ht="22.5" x14ac:dyDescent="0.25">
      <c r="A472" s="17" t="s">
        <v>655</v>
      </c>
      <c r="B472" s="18" t="s">
        <v>19</v>
      </c>
      <c r="C472" s="18" t="s">
        <v>31</v>
      </c>
      <c r="D472" s="10" t="s">
        <v>656</v>
      </c>
      <c r="E472" s="19">
        <v>5</v>
      </c>
    </row>
    <row r="473" spans="1:5" ht="33.75" x14ac:dyDescent="0.25">
      <c r="A473" s="9"/>
      <c r="B473" s="9"/>
      <c r="C473" s="9"/>
      <c r="D473" s="10" t="s">
        <v>657</v>
      </c>
      <c r="E473" s="9"/>
    </row>
    <row r="474" spans="1:5" ht="22.5" x14ac:dyDescent="0.25">
      <c r="A474" s="17" t="s">
        <v>658</v>
      </c>
      <c r="B474" s="18" t="s">
        <v>19</v>
      </c>
      <c r="C474" s="18" t="s">
        <v>31</v>
      </c>
      <c r="D474" s="10" t="s">
        <v>659</v>
      </c>
      <c r="E474" s="19">
        <v>3</v>
      </c>
    </row>
    <row r="475" spans="1:5" ht="33.75" x14ac:dyDescent="0.25">
      <c r="A475" s="9"/>
      <c r="B475" s="9"/>
      <c r="C475" s="9"/>
      <c r="D475" s="10" t="s">
        <v>660</v>
      </c>
      <c r="E475" s="9"/>
    </row>
    <row r="476" spans="1:5" ht="33.75" x14ac:dyDescent="0.25">
      <c r="A476" s="17" t="s">
        <v>661</v>
      </c>
      <c r="B476" s="18" t="s">
        <v>19</v>
      </c>
      <c r="C476" s="18" t="s">
        <v>31</v>
      </c>
      <c r="D476" s="10" t="s">
        <v>662</v>
      </c>
      <c r="E476" s="19">
        <v>30</v>
      </c>
    </row>
    <row r="477" spans="1:5" ht="45" x14ac:dyDescent="0.25">
      <c r="A477" s="9"/>
      <c r="B477" s="9"/>
      <c r="C477" s="9"/>
      <c r="D477" s="10" t="s">
        <v>663</v>
      </c>
      <c r="E477" s="9"/>
    </row>
    <row r="478" spans="1:5" ht="22.5" x14ac:dyDescent="0.25">
      <c r="A478" s="17" t="s">
        <v>664</v>
      </c>
      <c r="B478" s="18" t="s">
        <v>19</v>
      </c>
      <c r="C478" s="18" t="s">
        <v>31</v>
      </c>
      <c r="D478" s="10" t="s">
        <v>665</v>
      </c>
      <c r="E478" s="19">
        <v>5</v>
      </c>
    </row>
    <row r="479" spans="1:5" ht="33.75" x14ac:dyDescent="0.25">
      <c r="A479" s="9"/>
      <c r="B479" s="9"/>
      <c r="C479" s="9"/>
      <c r="D479" s="10" t="s">
        <v>666</v>
      </c>
      <c r="E479" s="9"/>
    </row>
    <row r="480" spans="1:5" ht="33.75" x14ac:dyDescent="0.25">
      <c r="A480" s="17" t="s">
        <v>667</v>
      </c>
      <c r="B480" s="18" t="s">
        <v>19</v>
      </c>
      <c r="C480" s="18" t="s">
        <v>31</v>
      </c>
      <c r="D480" s="10" t="s">
        <v>668</v>
      </c>
      <c r="E480" s="19">
        <v>3</v>
      </c>
    </row>
    <row r="481" spans="1:5" ht="45" x14ac:dyDescent="0.25">
      <c r="A481" s="9"/>
      <c r="B481" s="9"/>
      <c r="C481" s="9"/>
      <c r="D481" s="10" t="s">
        <v>669</v>
      </c>
      <c r="E481" s="9"/>
    </row>
    <row r="482" spans="1:5" ht="33.75" x14ac:dyDescent="0.25">
      <c r="A482" s="17" t="s">
        <v>670</v>
      </c>
      <c r="B482" s="18" t="s">
        <v>19</v>
      </c>
      <c r="C482" s="18" t="s">
        <v>31</v>
      </c>
      <c r="D482" s="10" t="s">
        <v>671</v>
      </c>
      <c r="E482" s="19">
        <v>4</v>
      </c>
    </row>
    <row r="483" spans="1:5" ht="45" x14ac:dyDescent="0.25">
      <c r="A483" s="9"/>
      <c r="B483" s="9"/>
      <c r="C483" s="9"/>
      <c r="D483" s="10" t="s">
        <v>672</v>
      </c>
      <c r="E483" s="9"/>
    </row>
    <row r="484" spans="1:5" ht="22.5" x14ac:dyDescent="0.25">
      <c r="A484" s="17" t="s">
        <v>673</v>
      </c>
      <c r="B484" s="18" t="s">
        <v>19</v>
      </c>
      <c r="C484" s="18" t="s">
        <v>31</v>
      </c>
      <c r="D484" s="10" t="s">
        <v>674</v>
      </c>
      <c r="E484" s="19">
        <v>5</v>
      </c>
    </row>
    <row r="485" spans="1:5" ht="33.75" x14ac:dyDescent="0.25">
      <c r="A485" s="9"/>
      <c r="B485" s="9"/>
      <c r="C485" s="9"/>
      <c r="D485" s="10" t="s">
        <v>675</v>
      </c>
      <c r="E485" s="9"/>
    </row>
    <row r="486" spans="1:5" ht="22.5" x14ac:dyDescent="0.25">
      <c r="A486" s="17" t="s">
        <v>676</v>
      </c>
      <c r="B486" s="18" t="s">
        <v>19</v>
      </c>
      <c r="C486" s="18" t="s">
        <v>31</v>
      </c>
      <c r="D486" s="10" t="s">
        <v>677</v>
      </c>
      <c r="E486" s="19">
        <v>5</v>
      </c>
    </row>
    <row r="487" spans="1:5" ht="33.75" x14ac:dyDescent="0.25">
      <c r="A487" s="9"/>
      <c r="B487" s="9"/>
      <c r="C487" s="9"/>
      <c r="D487" s="10" t="s">
        <v>678</v>
      </c>
      <c r="E487" s="9"/>
    </row>
    <row r="488" spans="1:5" ht="22.5" x14ac:dyDescent="0.25">
      <c r="A488" s="17" t="s">
        <v>679</v>
      </c>
      <c r="B488" s="18" t="s">
        <v>19</v>
      </c>
      <c r="C488" s="18" t="s">
        <v>31</v>
      </c>
      <c r="D488" s="10" t="s">
        <v>680</v>
      </c>
      <c r="E488" s="19">
        <v>6</v>
      </c>
    </row>
    <row r="489" spans="1:5" ht="33.75" x14ac:dyDescent="0.25">
      <c r="A489" s="9"/>
      <c r="B489" s="9"/>
      <c r="C489" s="9"/>
      <c r="D489" s="10" t="s">
        <v>681</v>
      </c>
      <c r="E489" s="9"/>
    </row>
    <row r="490" spans="1:5" ht="22.5" x14ac:dyDescent="0.25">
      <c r="A490" s="17" t="s">
        <v>682</v>
      </c>
      <c r="B490" s="18" t="s">
        <v>19</v>
      </c>
      <c r="C490" s="18" t="s">
        <v>20</v>
      </c>
      <c r="D490" s="10" t="s">
        <v>683</v>
      </c>
      <c r="E490" s="19">
        <v>15</v>
      </c>
    </row>
    <row r="491" spans="1:5" ht="33.75" x14ac:dyDescent="0.25">
      <c r="A491" s="9"/>
      <c r="B491" s="9"/>
      <c r="C491" s="9"/>
      <c r="D491" s="10" t="s">
        <v>684</v>
      </c>
      <c r="E491" s="9"/>
    </row>
    <row r="492" spans="1:5" ht="22.5" x14ac:dyDescent="0.25">
      <c r="A492" s="17" t="s">
        <v>685</v>
      </c>
      <c r="B492" s="18" t="s">
        <v>19</v>
      </c>
      <c r="C492" s="18" t="s">
        <v>20</v>
      </c>
      <c r="D492" s="10" t="s">
        <v>686</v>
      </c>
      <c r="E492" s="19">
        <v>15</v>
      </c>
    </row>
    <row r="493" spans="1:5" ht="33.75" x14ac:dyDescent="0.25">
      <c r="A493" s="9"/>
      <c r="B493" s="9"/>
      <c r="C493" s="9"/>
      <c r="D493" s="10" t="s">
        <v>687</v>
      </c>
      <c r="E493" s="9"/>
    </row>
    <row r="494" spans="1:5" x14ac:dyDescent="0.25">
      <c r="A494" s="17" t="s">
        <v>688</v>
      </c>
      <c r="B494" s="18" t="s">
        <v>19</v>
      </c>
      <c r="C494" s="18" t="s">
        <v>94</v>
      </c>
      <c r="D494" s="10" t="s">
        <v>689</v>
      </c>
      <c r="E494" s="19">
        <v>100</v>
      </c>
    </row>
    <row r="495" spans="1:5" ht="78.75" x14ac:dyDescent="0.25">
      <c r="A495" s="9"/>
      <c r="B495" s="9"/>
      <c r="C495" s="9"/>
      <c r="D495" s="10" t="s">
        <v>690</v>
      </c>
      <c r="E495" s="9"/>
    </row>
    <row r="496" spans="1:5" x14ac:dyDescent="0.25">
      <c r="A496" s="17" t="s">
        <v>691</v>
      </c>
      <c r="B496" s="18" t="s">
        <v>19</v>
      </c>
      <c r="C496" s="18" t="s">
        <v>94</v>
      </c>
      <c r="D496" s="10" t="s">
        <v>692</v>
      </c>
      <c r="E496" s="19">
        <v>50</v>
      </c>
    </row>
    <row r="497" spans="1:5" ht="67.5" x14ac:dyDescent="0.25">
      <c r="A497" s="9"/>
      <c r="B497" s="9"/>
      <c r="C497" s="9"/>
      <c r="D497" s="10" t="s">
        <v>693</v>
      </c>
      <c r="E497" s="9"/>
    </row>
    <row r="498" spans="1:5" ht="22.5" x14ac:dyDescent="0.25">
      <c r="A498" s="17" t="s">
        <v>694</v>
      </c>
      <c r="B498" s="18" t="s">
        <v>19</v>
      </c>
      <c r="C498" s="18" t="s">
        <v>94</v>
      </c>
      <c r="D498" s="10" t="s">
        <v>695</v>
      </c>
      <c r="E498" s="19">
        <v>30</v>
      </c>
    </row>
    <row r="499" spans="1:5" ht="78.75" x14ac:dyDescent="0.25">
      <c r="A499" s="9"/>
      <c r="B499" s="9"/>
      <c r="C499" s="9"/>
      <c r="D499" s="10" t="s">
        <v>696</v>
      </c>
      <c r="E499" s="9"/>
    </row>
    <row r="500" spans="1:5" x14ac:dyDescent="0.25">
      <c r="A500" s="17" t="s">
        <v>697</v>
      </c>
      <c r="B500" s="18" t="s">
        <v>19</v>
      </c>
      <c r="C500" s="18" t="s">
        <v>94</v>
      </c>
      <c r="D500" s="10" t="s">
        <v>698</v>
      </c>
      <c r="E500" s="19">
        <v>250</v>
      </c>
    </row>
    <row r="501" spans="1:5" ht="78.75" x14ac:dyDescent="0.25">
      <c r="A501" s="9"/>
      <c r="B501" s="9"/>
      <c r="C501" s="9"/>
      <c r="D501" s="10" t="s">
        <v>699</v>
      </c>
      <c r="E501" s="9"/>
    </row>
    <row r="502" spans="1:5" x14ac:dyDescent="0.25">
      <c r="A502" s="17" t="s">
        <v>700</v>
      </c>
      <c r="B502" s="18" t="s">
        <v>19</v>
      </c>
      <c r="C502" s="18" t="s">
        <v>94</v>
      </c>
      <c r="D502" s="10" t="s">
        <v>701</v>
      </c>
      <c r="E502" s="19">
        <v>400</v>
      </c>
    </row>
    <row r="503" spans="1:5" ht="90" x14ac:dyDescent="0.25">
      <c r="A503" s="9"/>
      <c r="B503" s="9"/>
      <c r="C503" s="9"/>
      <c r="D503" s="10" t="s">
        <v>702</v>
      </c>
      <c r="E503" s="9"/>
    </row>
    <row r="504" spans="1:5" x14ac:dyDescent="0.25">
      <c r="A504" s="17" t="s">
        <v>703</v>
      </c>
      <c r="B504" s="18" t="s">
        <v>19</v>
      </c>
      <c r="C504" s="18" t="s">
        <v>94</v>
      </c>
      <c r="D504" s="10" t="s">
        <v>704</v>
      </c>
      <c r="E504" s="19">
        <v>100</v>
      </c>
    </row>
    <row r="505" spans="1:5" ht="78.75" x14ac:dyDescent="0.25">
      <c r="A505" s="9"/>
      <c r="B505" s="9"/>
      <c r="C505" s="9"/>
      <c r="D505" s="10" t="s">
        <v>705</v>
      </c>
      <c r="E505" s="9"/>
    </row>
    <row r="506" spans="1:5" ht="22.5" x14ac:dyDescent="0.25">
      <c r="A506" s="17" t="s">
        <v>706</v>
      </c>
      <c r="B506" s="18" t="s">
        <v>19</v>
      </c>
      <c r="C506" s="18" t="s">
        <v>94</v>
      </c>
      <c r="D506" s="10" t="s">
        <v>707</v>
      </c>
      <c r="E506" s="19">
        <v>150</v>
      </c>
    </row>
    <row r="507" spans="1:5" ht="90" x14ac:dyDescent="0.25">
      <c r="A507" s="9"/>
      <c r="B507" s="9"/>
      <c r="C507" s="9"/>
      <c r="D507" s="10" t="s">
        <v>708</v>
      </c>
      <c r="E507" s="9"/>
    </row>
    <row r="508" spans="1:5" x14ac:dyDescent="0.25">
      <c r="A508" s="17" t="s">
        <v>709</v>
      </c>
      <c r="B508" s="18" t="s">
        <v>19</v>
      </c>
      <c r="C508" s="18" t="s">
        <v>94</v>
      </c>
      <c r="D508" s="10" t="s">
        <v>710</v>
      </c>
      <c r="E508" s="19">
        <v>150</v>
      </c>
    </row>
    <row r="509" spans="1:5" ht="67.5" x14ac:dyDescent="0.25">
      <c r="A509" s="9"/>
      <c r="B509" s="9"/>
      <c r="C509" s="9"/>
      <c r="D509" s="10" t="s">
        <v>711</v>
      </c>
      <c r="E509" s="9"/>
    </row>
    <row r="510" spans="1:5" x14ac:dyDescent="0.25">
      <c r="A510" s="17" t="s">
        <v>712</v>
      </c>
      <c r="B510" s="18" t="s">
        <v>19</v>
      </c>
      <c r="C510" s="18" t="s">
        <v>94</v>
      </c>
      <c r="D510" s="10" t="s">
        <v>713</v>
      </c>
      <c r="E510" s="19">
        <v>20</v>
      </c>
    </row>
    <row r="511" spans="1:5" ht="67.5" x14ac:dyDescent="0.25">
      <c r="A511" s="9"/>
      <c r="B511" s="9"/>
      <c r="C511" s="9"/>
      <c r="D511" s="10" t="s">
        <v>714</v>
      </c>
      <c r="E511" s="9"/>
    </row>
    <row r="512" spans="1:5" x14ac:dyDescent="0.25">
      <c r="A512" s="17" t="s">
        <v>715</v>
      </c>
      <c r="B512" s="18" t="s">
        <v>19</v>
      </c>
      <c r="C512" s="18" t="s">
        <v>94</v>
      </c>
      <c r="D512" s="10" t="s">
        <v>716</v>
      </c>
      <c r="E512" s="19">
        <v>20</v>
      </c>
    </row>
    <row r="513" spans="1:5" ht="67.5" x14ac:dyDescent="0.25">
      <c r="A513" s="9"/>
      <c r="B513" s="9"/>
      <c r="C513" s="9"/>
      <c r="D513" s="10" t="s">
        <v>717</v>
      </c>
      <c r="E513" s="9"/>
    </row>
    <row r="514" spans="1:5" ht="22.5" x14ac:dyDescent="0.25">
      <c r="A514" s="17" t="s">
        <v>718</v>
      </c>
      <c r="B514" s="18" t="s">
        <v>19</v>
      </c>
      <c r="C514" s="18" t="s">
        <v>94</v>
      </c>
      <c r="D514" s="10" t="s">
        <v>719</v>
      </c>
      <c r="E514" s="19">
        <v>40</v>
      </c>
    </row>
    <row r="515" spans="1:5" ht="90" x14ac:dyDescent="0.25">
      <c r="A515" s="9"/>
      <c r="B515" s="9"/>
      <c r="C515" s="9"/>
      <c r="D515" s="10" t="s">
        <v>720</v>
      </c>
      <c r="E515" s="9"/>
    </row>
    <row r="516" spans="1:5" x14ac:dyDescent="0.25">
      <c r="A516" s="17" t="s">
        <v>721</v>
      </c>
      <c r="B516" s="18" t="s">
        <v>19</v>
      </c>
      <c r="C516" s="18" t="s">
        <v>227</v>
      </c>
      <c r="D516" s="10" t="s">
        <v>722</v>
      </c>
      <c r="E516" s="19">
        <v>50</v>
      </c>
    </row>
    <row r="517" spans="1:5" ht="67.5" x14ac:dyDescent="0.25">
      <c r="A517" s="9"/>
      <c r="B517" s="9"/>
      <c r="C517" s="9"/>
      <c r="D517" s="10" t="s">
        <v>723</v>
      </c>
      <c r="E517" s="9"/>
    </row>
    <row r="518" spans="1:5" x14ac:dyDescent="0.25">
      <c r="A518" s="17" t="s">
        <v>724</v>
      </c>
      <c r="B518" s="18" t="s">
        <v>19</v>
      </c>
      <c r="C518" s="18" t="s">
        <v>227</v>
      </c>
      <c r="D518" s="10" t="s">
        <v>725</v>
      </c>
      <c r="E518" s="19">
        <v>20</v>
      </c>
    </row>
    <row r="519" spans="1:5" ht="45" x14ac:dyDescent="0.25">
      <c r="A519" s="9"/>
      <c r="B519" s="9"/>
      <c r="C519" s="9"/>
      <c r="D519" s="10" t="s">
        <v>726</v>
      </c>
      <c r="E519" s="9"/>
    </row>
    <row r="520" spans="1:5" x14ac:dyDescent="0.25">
      <c r="A520" s="17" t="s">
        <v>727</v>
      </c>
      <c r="B520" s="18" t="s">
        <v>19</v>
      </c>
      <c r="C520" s="18" t="s">
        <v>227</v>
      </c>
      <c r="D520" s="10" t="s">
        <v>728</v>
      </c>
      <c r="E520" s="19">
        <v>10</v>
      </c>
    </row>
    <row r="521" spans="1:5" ht="67.5" x14ac:dyDescent="0.25">
      <c r="A521" s="9"/>
      <c r="B521" s="9"/>
      <c r="C521" s="9"/>
      <c r="D521" s="10" t="s">
        <v>729</v>
      </c>
      <c r="E521" s="9"/>
    </row>
    <row r="522" spans="1:5" x14ac:dyDescent="0.25">
      <c r="A522" s="17" t="s">
        <v>730</v>
      </c>
      <c r="B522" s="18" t="s">
        <v>19</v>
      </c>
      <c r="C522" s="18" t="s">
        <v>227</v>
      </c>
      <c r="D522" s="10" t="s">
        <v>731</v>
      </c>
      <c r="E522" s="19">
        <v>10</v>
      </c>
    </row>
    <row r="523" spans="1:5" ht="56.25" x14ac:dyDescent="0.25">
      <c r="A523" s="9"/>
      <c r="B523" s="9"/>
      <c r="C523" s="9"/>
      <c r="D523" s="10" t="s">
        <v>732</v>
      </c>
      <c r="E523" s="9"/>
    </row>
    <row r="524" spans="1:5" x14ac:dyDescent="0.25">
      <c r="A524" s="17" t="s">
        <v>733</v>
      </c>
      <c r="B524" s="18" t="s">
        <v>19</v>
      </c>
      <c r="C524" s="18" t="s">
        <v>227</v>
      </c>
      <c r="D524" s="10" t="s">
        <v>734</v>
      </c>
      <c r="E524" s="19">
        <v>10</v>
      </c>
    </row>
    <row r="525" spans="1:5" ht="56.25" x14ac:dyDescent="0.25">
      <c r="A525" s="9"/>
      <c r="B525" s="9"/>
      <c r="C525" s="9"/>
      <c r="D525" s="10" t="s">
        <v>735</v>
      </c>
      <c r="E525" s="9"/>
    </row>
    <row r="526" spans="1:5" x14ac:dyDescent="0.25">
      <c r="A526" s="17" t="s">
        <v>736</v>
      </c>
      <c r="B526" s="18" t="s">
        <v>19</v>
      </c>
      <c r="C526" s="18" t="s">
        <v>227</v>
      </c>
      <c r="D526" s="10" t="s">
        <v>737</v>
      </c>
      <c r="E526" s="19">
        <v>40</v>
      </c>
    </row>
    <row r="527" spans="1:5" ht="56.25" x14ac:dyDescent="0.25">
      <c r="A527" s="9"/>
      <c r="B527" s="9"/>
      <c r="C527" s="9"/>
      <c r="D527" s="10" t="s">
        <v>738</v>
      </c>
      <c r="E527" s="9"/>
    </row>
    <row r="528" spans="1:5" x14ac:dyDescent="0.25">
      <c r="A528" s="17" t="s">
        <v>739</v>
      </c>
      <c r="B528" s="18" t="s">
        <v>19</v>
      </c>
      <c r="C528" s="18" t="s">
        <v>227</v>
      </c>
      <c r="D528" s="10" t="s">
        <v>740</v>
      </c>
      <c r="E528" s="19">
        <v>10</v>
      </c>
    </row>
    <row r="529" spans="1:5" ht="56.25" x14ac:dyDescent="0.25">
      <c r="A529" s="9"/>
      <c r="B529" s="9"/>
      <c r="C529" s="9"/>
      <c r="D529" s="10" t="s">
        <v>741</v>
      </c>
      <c r="E529" s="9"/>
    </row>
    <row r="530" spans="1:5" x14ac:dyDescent="0.25">
      <c r="A530" s="17" t="s">
        <v>742</v>
      </c>
      <c r="B530" s="18" t="s">
        <v>19</v>
      </c>
      <c r="C530" s="18" t="s">
        <v>743</v>
      </c>
      <c r="D530" s="10" t="s">
        <v>744</v>
      </c>
      <c r="E530" s="19">
        <v>5000</v>
      </c>
    </row>
    <row r="531" spans="1:5" ht="56.25" x14ac:dyDescent="0.25">
      <c r="A531" s="9"/>
      <c r="B531" s="9"/>
      <c r="C531" s="9"/>
      <c r="D531" s="10" t="s">
        <v>745</v>
      </c>
      <c r="E531" s="9"/>
    </row>
    <row r="532" spans="1:5" x14ac:dyDescent="0.25">
      <c r="A532" s="17" t="s">
        <v>746</v>
      </c>
      <c r="B532" s="18" t="s">
        <v>19</v>
      </c>
      <c r="C532" s="18" t="s">
        <v>743</v>
      </c>
      <c r="D532" s="10" t="s">
        <v>747</v>
      </c>
      <c r="E532" s="19">
        <v>300</v>
      </c>
    </row>
    <row r="533" spans="1:5" ht="56.25" x14ac:dyDescent="0.25">
      <c r="A533" s="9"/>
      <c r="B533" s="9"/>
      <c r="C533" s="9"/>
      <c r="D533" s="10" t="s">
        <v>748</v>
      </c>
      <c r="E533" s="9"/>
    </row>
    <row r="534" spans="1:5" ht="22.5" x14ac:dyDescent="0.25">
      <c r="A534" s="17" t="s">
        <v>749</v>
      </c>
      <c r="B534" s="18" t="s">
        <v>19</v>
      </c>
      <c r="C534" s="18" t="s">
        <v>20</v>
      </c>
      <c r="D534" s="10" t="s">
        <v>750</v>
      </c>
      <c r="E534" s="19">
        <v>15</v>
      </c>
    </row>
    <row r="535" spans="1:5" ht="33.75" x14ac:dyDescent="0.25">
      <c r="A535" s="9"/>
      <c r="B535" s="9"/>
      <c r="C535" s="9"/>
      <c r="D535" s="10" t="s">
        <v>751</v>
      </c>
      <c r="E535" s="9"/>
    </row>
    <row r="536" spans="1:5" ht="22.5" x14ac:dyDescent="0.25">
      <c r="A536" s="17" t="s">
        <v>752</v>
      </c>
      <c r="B536" s="18" t="s">
        <v>19</v>
      </c>
      <c r="C536" s="18" t="s">
        <v>20</v>
      </c>
      <c r="D536" s="10" t="s">
        <v>753</v>
      </c>
      <c r="E536" s="19">
        <v>5</v>
      </c>
    </row>
    <row r="537" spans="1:5" ht="33.75" x14ac:dyDescent="0.25">
      <c r="A537" s="9"/>
      <c r="B537" s="9"/>
      <c r="C537" s="9"/>
      <c r="D537" s="10" t="s">
        <v>754</v>
      </c>
      <c r="E537" s="9"/>
    </row>
    <row r="538" spans="1:5" ht="22.5" x14ac:dyDescent="0.25">
      <c r="A538" s="17" t="s">
        <v>755</v>
      </c>
      <c r="B538" s="18" t="s">
        <v>19</v>
      </c>
      <c r="C538" s="18" t="s">
        <v>20</v>
      </c>
      <c r="D538" s="10" t="s">
        <v>756</v>
      </c>
      <c r="E538" s="19">
        <v>3</v>
      </c>
    </row>
    <row r="539" spans="1:5" ht="33.75" x14ac:dyDescent="0.25">
      <c r="A539" s="9"/>
      <c r="B539" s="9"/>
      <c r="C539" s="9"/>
      <c r="D539" s="10" t="s">
        <v>757</v>
      </c>
      <c r="E539" s="9"/>
    </row>
    <row r="540" spans="1:5" ht="22.5" x14ac:dyDescent="0.25">
      <c r="A540" s="17" t="s">
        <v>758</v>
      </c>
      <c r="B540" s="18" t="s">
        <v>19</v>
      </c>
      <c r="C540" s="18" t="s">
        <v>20</v>
      </c>
      <c r="D540" s="10" t="s">
        <v>759</v>
      </c>
      <c r="E540" s="19">
        <v>3</v>
      </c>
    </row>
    <row r="541" spans="1:5" ht="33.75" x14ac:dyDescent="0.25">
      <c r="A541" s="9"/>
      <c r="B541" s="9"/>
      <c r="C541" s="9"/>
      <c r="D541" s="10" t="s">
        <v>760</v>
      </c>
      <c r="E541" s="9"/>
    </row>
    <row r="542" spans="1:5" ht="22.5" x14ac:dyDescent="0.25">
      <c r="A542" s="17" t="s">
        <v>761</v>
      </c>
      <c r="B542" s="18" t="s">
        <v>19</v>
      </c>
      <c r="C542" s="18" t="s">
        <v>20</v>
      </c>
      <c r="D542" s="10" t="s">
        <v>762</v>
      </c>
      <c r="E542" s="19">
        <v>3</v>
      </c>
    </row>
    <row r="543" spans="1:5" ht="33.75" x14ac:dyDescent="0.25">
      <c r="A543" s="9"/>
      <c r="B543" s="9"/>
      <c r="C543" s="9"/>
      <c r="D543" s="10" t="s">
        <v>763</v>
      </c>
      <c r="E543" s="9"/>
    </row>
    <row r="544" spans="1:5" x14ac:dyDescent="0.25">
      <c r="A544" s="17" t="s">
        <v>764</v>
      </c>
      <c r="B544" s="18" t="s">
        <v>19</v>
      </c>
      <c r="C544" s="18" t="s">
        <v>20</v>
      </c>
      <c r="D544" s="10" t="s">
        <v>765</v>
      </c>
      <c r="E544" s="19">
        <v>1</v>
      </c>
    </row>
    <row r="545" spans="1:5" ht="22.5" x14ac:dyDescent="0.25">
      <c r="A545" s="9"/>
      <c r="B545" s="9"/>
      <c r="C545" s="9"/>
      <c r="D545" s="10" t="s">
        <v>766</v>
      </c>
      <c r="E545" s="9"/>
    </row>
    <row r="546" spans="1:5" x14ac:dyDescent="0.25">
      <c r="A546" s="9"/>
      <c r="B546" s="9"/>
      <c r="C546" s="9"/>
      <c r="D546" s="20" t="s">
        <v>767</v>
      </c>
      <c r="E546" s="19"/>
    </row>
    <row r="547" spans="1:5" x14ac:dyDescent="0.25">
      <c r="A547" s="21"/>
      <c r="B547" s="21"/>
      <c r="C547" s="21"/>
      <c r="D547" s="22"/>
      <c r="E547" s="21"/>
    </row>
    <row r="548" spans="1:5" x14ac:dyDescent="0.25">
      <c r="A548" s="11" t="s">
        <v>768</v>
      </c>
      <c r="B548" s="11" t="s">
        <v>8</v>
      </c>
      <c r="C548" s="11" t="s">
        <v>9</v>
      </c>
      <c r="D548" s="12" t="s">
        <v>769</v>
      </c>
      <c r="E548" s="13"/>
    </row>
    <row r="549" spans="1:5" ht="22.5" x14ac:dyDescent="0.25">
      <c r="A549" s="9"/>
      <c r="B549" s="9"/>
      <c r="C549" s="9"/>
      <c r="D549" s="10" t="s">
        <v>770</v>
      </c>
      <c r="E549" s="9"/>
    </row>
    <row r="550" spans="1:5" ht="33.75" x14ac:dyDescent="0.25">
      <c r="A550" s="17" t="s">
        <v>771</v>
      </c>
      <c r="B550" s="18" t="s">
        <v>19</v>
      </c>
      <c r="C550" s="18" t="s">
        <v>20</v>
      </c>
      <c r="D550" s="10" t="s">
        <v>772</v>
      </c>
      <c r="E550" s="19">
        <v>4</v>
      </c>
    </row>
    <row r="551" spans="1:5" ht="45" x14ac:dyDescent="0.25">
      <c r="A551" s="9"/>
      <c r="B551" s="9"/>
      <c r="C551" s="9"/>
      <c r="D551" s="10" t="s">
        <v>773</v>
      </c>
      <c r="E551" s="9"/>
    </row>
    <row r="552" spans="1:5" ht="33.75" x14ac:dyDescent="0.25">
      <c r="A552" s="17" t="s">
        <v>774</v>
      </c>
      <c r="B552" s="18" t="s">
        <v>19</v>
      </c>
      <c r="C552" s="18" t="s">
        <v>31</v>
      </c>
      <c r="D552" s="10" t="s">
        <v>775</v>
      </c>
      <c r="E552" s="19">
        <v>2</v>
      </c>
    </row>
    <row r="553" spans="1:5" ht="45" x14ac:dyDescent="0.25">
      <c r="A553" s="9"/>
      <c r="B553" s="9"/>
      <c r="C553" s="9"/>
      <c r="D553" s="10" t="s">
        <v>776</v>
      </c>
      <c r="E553" s="9"/>
    </row>
    <row r="554" spans="1:5" ht="33.75" x14ac:dyDescent="0.25">
      <c r="A554" s="17" t="s">
        <v>777</v>
      </c>
      <c r="B554" s="18" t="s">
        <v>19</v>
      </c>
      <c r="C554" s="18" t="s">
        <v>20</v>
      </c>
      <c r="D554" s="10" t="s">
        <v>778</v>
      </c>
      <c r="E554" s="19">
        <v>2</v>
      </c>
    </row>
    <row r="555" spans="1:5" ht="45" x14ac:dyDescent="0.25">
      <c r="A555" s="9"/>
      <c r="B555" s="9"/>
      <c r="C555" s="9"/>
      <c r="D555" s="10" t="s">
        <v>779</v>
      </c>
      <c r="E555" s="9"/>
    </row>
    <row r="556" spans="1:5" ht="33.75" x14ac:dyDescent="0.25">
      <c r="A556" s="17" t="s">
        <v>780</v>
      </c>
      <c r="B556" s="18" t="s">
        <v>19</v>
      </c>
      <c r="C556" s="18" t="s">
        <v>20</v>
      </c>
      <c r="D556" s="10" t="s">
        <v>781</v>
      </c>
      <c r="E556" s="19">
        <v>1</v>
      </c>
    </row>
    <row r="557" spans="1:5" ht="45" x14ac:dyDescent="0.25">
      <c r="A557" s="9"/>
      <c r="B557" s="9"/>
      <c r="C557" s="9"/>
      <c r="D557" s="10" t="s">
        <v>782</v>
      </c>
      <c r="E557" s="9"/>
    </row>
    <row r="558" spans="1:5" ht="33.75" x14ac:dyDescent="0.25">
      <c r="A558" s="17" t="s">
        <v>783</v>
      </c>
      <c r="B558" s="18" t="s">
        <v>19</v>
      </c>
      <c r="C558" s="18" t="s">
        <v>20</v>
      </c>
      <c r="D558" s="10" t="s">
        <v>784</v>
      </c>
      <c r="E558" s="19">
        <v>1</v>
      </c>
    </row>
    <row r="559" spans="1:5" ht="45" x14ac:dyDescent="0.25">
      <c r="A559" s="9"/>
      <c r="B559" s="9"/>
      <c r="C559" s="9"/>
      <c r="D559" s="10" t="s">
        <v>785</v>
      </c>
      <c r="E559" s="9"/>
    </row>
    <row r="560" spans="1:5" ht="22.5" x14ac:dyDescent="0.25">
      <c r="A560" s="17" t="s">
        <v>786</v>
      </c>
      <c r="B560" s="18" t="s">
        <v>19</v>
      </c>
      <c r="C560" s="18" t="s">
        <v>787</v>
      </c>
      <c r="D560" s="10" t="s">
        <v>788</v>
      </c>
      <c r="E560" s="19">
        <v>100</v>
      </c>
    </row>
    <row r="561" spans="1:5" ht="168.75" x14ac:dyDescent="0.25">
      <c r="A561" s="9"/>
      <c r="B561" s="9"/>
      <c r="C561" s="9"/>
      <c r="D561" s="10" t="s">
        <v>789</v>
      </c>
      <c r="E561" s="9"/>
    </row>
    <row r="562" spans="1:5" ht="22.5" x14ac:dyDescent="0.25">
      <c r="A562" s="17" t="s">
        <v>790</v>
      </c>
      <c r="B562" s="18" t="s">
        <v>19</v>
      </c>
      <c r="C562" s="18" t="s">
        <v>787</v>
      </c>
      <c r="D562" s="10" t="s">
        <v>791</v>
      </c>
      <c r="E562" s="19">
        <v>100</v>
      </c>
    </row>
    <row r="563" spans="1:5" ht="168.75" x14ac:dyDescent="0.25">
      <c r="A563" s="9"/>
      <c r="B563" s="9"/>
      <c r="C563" s="9"/>
      <c r="D563" s="10" t="s">
        <v>792</v>
      </c>
      <c r="E563" s="9"/>
    </row>
    <row r="564" spans="1:5" ht="22.5" x14ac:dyDescent="0.25">
      <c r="A564" s="17" t="s">
        <v>793</v>
      </c>
      <c r="B564" s="18" t="s">
        <v>19</v>
      </c>
      <c r="C564" s="18" t="s">
        <v>787</v>
      </c>
      <c r="D564" s="10" t="s">
        <v>794</v>
      </c>
      <c r="E564" s="19">
        <v>100</v>
      </c>
    </row>
    <row r="565" spans="1:5" ht="168.75" x14ac:dyDescent="0.25">
      <c r="A565" s="9"/>
      <c r="B565" s="9"/>
      <c r="C565" s="9"/>
      <c r="D565" s="10" t="s">
        <v>795</v>
      </c>
      <c r="E565" s="9"/>
    </row>
    <row r="566" spans="1:5" ht="22.5" x14ac:dyDescent="0.25">
      <c r="A566" s="17" t="s">
        <v>796</v>
      </c>
      <c r="B566" s="18" t="s">
        <v>19</v>
      </c>
      <c r="C566" s="18" t="s">
        <v>787</v>
      </c>
      <c r="D566" s="10" t="s">
        <v>797</v>
      </c>
      <c r="E566" s="19">
        <v>100</v>
      </c>
    </row>
    <row r="567" spans="1:5" ht="409.5" x14ac:dyDescent="0.25">
      <c r="A567" s="9"/>
      <c r="B567" s="9"/>
      <c r="C567" s="9"/>
      <c r="D567" s="10" t="s">
        <v>798</v>
      </c>
      <c r="E567" s="9"/>
    </row>
    <row r="568" spans="1:5" ht="56.25" x14ac:dyDescent="0.25">
      <c r="A568" s="17" t="s">
        <v>799</v>
      </c>
      <c r="B568" s="18" t="s">
        <v>19</v>
      </c>
      <c r="C568" s="18" t="s">
        <v>787</v>
      </c>
      <c r="D568" s="10" t="s">
        <v>800</v>
      </c>
      <c r="E568" s="19">
        <v>100</v>
      </c>
    </row>
    <row r="569" spans="1:5" ht="168.75" x14ac:dyDescent="0.25">
      <c r="A569" s="9"/>
      <c r="B569" s="9"/>
      <c r="C569" s="9"/>
      <c r="D569" s="10" t="s">
        <v>801</v>
      </c>
      <c r="E569" s="9"/>
    </row>
    <row r="570" spans="1:5" ht="22.5" x14ac:dyDescent="0.25">
      <c r="A570" s="17" t="s">
        <v>802</v>
      </c>
      <c r="B570" s="18" t="s">
        <v>19</v>
      </c>
      <c r="C570" s="18" t="s">
        <v>787</v>
      </c>
      <c r="D570" s="10" t="s">
        <v>803</v>
      </c>
      <c r="E570" s="19">
        <v>50</v>
      </c>
    </row>
    <row r="571" spans="1:5" ht="168.75" x14ac:dyDescent="0.25">
      <c r="A571" s="9"/>
      <c r="B571" s="9"/>
      <c r="C571" s="9"/>
      <c r="D571" s="10" t="s">
        <v>804</v>
      </c>
      <c r="E571" s="9"/>
    </row>
    <row r="572" spans="1:5" ht="22.5" x14ac:dyDescent="0.25">
      <c r="A572" s="17" t="s">
        <v>805</v>
      </c>
      <c r="B572" s="18" t="s">
        <v>19</v>
      </c>
      <c r="C572" s="18" t="s">
        <v>787</v>
      </c>
      <c r="D572" s="10" t="s">
        <v>806</v>
      </c>
      <c r="E572" s="19">
        <v>50</v>
      </c>
    </row>
    <row r="573" spans="1:5" ht="409.5" x14ac:dyDescent="0.25">
      <c r="A573" s="9"/>
      <c r="B573" s="9"/>
      <c r="C573" s="9"/>
      <c r="D573" s="10" t="s">
        <v>807</v>
      </c>
      <c r="E573" s="9"/>
    </row>
    <row r="574" spans="1:5" ht="56.25" x14ac:dyDescent="0.25">
      <c r="A574" s="17" t="s">
        <v>808</v>
      </c>
      <c r="B574" s="18" t="s">
        <v>19</v>
      </c>
      <c r="C574" s="18" t="s">
        <v>787</v>
      </c>
      <c r="D574" s="10" t="s">
        <v>809</v>
      </c>
      <c r="E574" s="19">
        <v>50</v>
      </c>
    </row>
    <row r="575" spans="1:5" ht="180" x14ac:dyDescent="0.25">
      <c r="A575" s="9"/>
      <c r="B575" s="9"/>
      <c r="C575" s="9"/>
      <c r="D575" s="10" t="s">
        <v>810</v>
      </c>
      <c r="E575" s="9"/>
    </row>
    <row r="576" spans="1:5" ht="22.5" x14ac:dyDescent="0.25">
      <c r="A576" s="17" t="s">
        <v>811</v>
      </c>
      <c r="B576" s="18" t="s">
        <v>19</v>
      </c>
      <c r="C576" s="18" t="s">
        <v>787</v>
      </c>
      <c r="D576" s="10" t="s">
        <v>812</v>
      </c>
      <c r="E576" s="19">
        <v>50</v>
      </c>
    </row>
    <row r="577" spans="1:5" ht="180" x14ac:dyDescent="0.25">
      <c r="A577" s="9"/>
      <c r="B577" s="9"/>
      <c r="C577" s="9"/>
      <c r="D577" s="10" t="s">
        <v>813</v>
      </c>
      <c r="E577" s="9"/>
    </row>
    <row r="578" spans="1:5" ht="22.5" x14ac:dyDescent="0.25">
      <c r="A578" s="17" t="s">
        <v>814</v>
      </c>
      <c r="B578" s="18" t="s">
        <v>19</v>
      </c>
      <c r="C578" s="18" t="s">
        <v>787</v>
      </c>
      <c r="D578" s="10" t="s">
        <v>815</v>
      </c>
      <c r="E578" s="19">
        <v>50</v>
      </c>
    </row>
    <row r="579" spans="1:5" ht="409.5" x14ac:dyDescent="0.25">
      <c r="A579" s="9"/>
      <c r="B579" s="9"/>
      <c r="C579" s="9"/>
      <c r="D579" s="10" t="s">
        <v>816</v>
      </c>
      <c r="E579" s="9"/>
    </row>
    <row r="580" spans="1:5" ht="33.75" x14ac:dyDescent="0.25">
      <c r="A580" s="17" t="s">
        <v>817</v>
      </c>
      <c r="B580" s="18" t="s">
        <v>19</v>
      </c>
      <c r="C580" s="18" t="s">
        <v>94</v>
      </c>
      <c r="D580" s="10" t="s">
        <v>818</v>
      </c>
      <c r="E580" s="19">
        <v>10</v>
      </c>
    </row>
    <row r="581" spans="1:5" ht="78.75" x14ac:dyDescent="0.25">
      <c r="A581" s="9"/>
      <c r="B581" s="9"/>
      <c r="C581" s="9"/>
      <c r="D581" s="10" t="s">
        <v>819</v>
      </c>
      <c r="E581" s="9"/>
    </row>
    <row r="582" spans="1:5" x14ac:dyDescent="0.25">
      <c r="A582" s="17" t="s">
        <v>820</v>
      </c>
      <c r="B582" s="18" t="s">
        <v>19</v>
      </c>
      <c r="C582" s="18" t="s">
        <v>94</v>
      </c>
      <c r="D582" s="10" t="s">
        <v>821</v>
      </c>
      <c r="E582" s="19">
        <v>20</v>
      </c>
    </row>
    <row r="583" spans="1:5" ht="78.75" x14ac:dyDescent="0.25">
      <c r="A583" s="9"/>
      <c r="B583" s="9"/>
      <c r="C583" s="9"/>
      <c r="D583" s="10" t="s">
        <v>822</v>
      </c>
      <c r="E583" s="9"/>
    </row>
    <row r="584" spans="1:5" x14ac:dyDescent="0.25">
      <c r="A584" s="9"/>
      <c r="B584" s="9"/>
      <c r="C584" s="9"/>
      <c r="D584" s="20" t="s">
        <v>823</v>
      </c>
      <c r="E584" s="19"/>
    </row>
    <row r="585" spans="1:5" x14ac:dyDescent="0.25">
      <c r="A585" s="21"/>
      <c r="B585" s="21"/>
      <c r="C585" s="21"/>
      <c r="D585" s="22"/>
      <c r="E585" s="21"/>
    </row>
    <row r="586" spans="1:5" x14ac:dyDescent="0.25">
      <c r="A586" s="11" t="s">
        <v>824</v>
      </c>
      <c r="B586" s="11" t="s">
        <v>8</v>
      </c>
      <c r="C586" s="11" t="s">
        <v>9</v>
      </c>
      <c r="D586" s="12" t="s">
        <v>825</v>
      </c>
      <c r="E586" s="13"/>
    </row>
    <row r="587" spans="1:5" ht="22.5" x14ac:dyDescent="0.25">
      <c r="A587" s="9"/>
      <c r="B587" s="9"/>
      <c r="C587" s="9"/>
      <c r="D587" s="10" t="s">
        <v>826</v>
      </c>
      <c r="E587" s="9"/>
    </row>
    <row r="588" spans="1:5" ht="45" x14ac:dyDescent="0.25">
      <c r="A588" s="17" t="s">
        <v>827</v>
      </c>
      <c r="B588" s="18" t="s">
        <v>19</v>
      </c>
      <c r="C588" s="18" t="s">
        <v>20</v>
      </c>
      <c r="D588" s="10" t="s">
        <v>828</v>
      </c>
      <c r="E588" s="19">
        <v>5</v>
      </c>
    </row>
    <row r="589" spans="1:5" ht="67.5" x14ac:dyDescent="0.25">
      <c r="A589" s="9"/>
      <c r="B589" s="9"/>
      <c r="C589" s="9"/>
      <c r="D589" s="10" t="s">
        <v>829</v>
      </c>
      <c r="E589" s="9"/>
    </row>
    <row r="590" spans="1:5" ht="45" x14ac:dyDescent="0.25">
      <c r="A590" s="17" t="s">
        <v>830</v>
      </c>
      <c r="B590" s="18" t="s">
        <v>19</v>
      </c>
      <c r="C590" s="18" t="s">
        <v>20</v>
      </c>
      <c r="D590" s="10" t="s">
        <v>831</v>
      </c>
      <c r="E590" s="19">
        <v>5</v>
      </c>
    </row>
    <row r="591" spans="1:5" ht="67.5" x14ac:dyDescent="0.25">
      <c r="A591" s="9"/>
      <c r="B591" s="9"/>
      <c r="C591" s="9"/>
      <c r="D591" s="10" t="s">
        <v>832</v>
      </c>
      <c r="E591" s="9"/>
    </row>
    <row r="592" spans="1:5" ht="45" x14ac:dyDescent="0.25">
      <c r="A592" s="17" t="s">
        <v>833</v>
      </c>
      <c r="B592" s="18" t="s">
        <v>19</v>
      </c>
      <c r="C592" s="18" t="s">
        <v>20</v>
      </c>
      <c r="D592" s="10" t="s">
        <v>834</v>
      </c>
      <c r="E592" s="19">
        <v>2</v>
      </c>
    </row>
    <row r="593" spans="1:5" ht="67.5" x14ac:dyDescent="0.25">
      <c r="A593" s="9"/>
      <c r="B593" s="9"/>
      <c r="C593" s="9"/>
      <c r="D593" s="10" t="s">
        <v>835</v>
      </c>
      <c r="E593" s="9"/>
    </row>
    <row r="594" spans="1:5" ht="45" x14ac:dyDescent="0.25">
      <c r="A594" s="17" t="s">
        <v>836</v>
      </c>
      <c r="B594" s="18" t="s">
        <v>19</v>
      </c>
      <c r="C594" s="18" t="s">
        <v>20</v>
      </c>
      <c r="D594" s="10" t="s">
        <v>837</v>
      </c>
      <c r="E594" s="19">
        <v>2</v>
      </c>
    </row>
    <row r="595" spans="1:5" ht="67.5" x14ac:dyDescent="0.25">
      <c r="A595" s="9"/>
      <c r="B595" s="9"/>
      <c r="C595" s="9"/>
      <c r="D595" s="10" t="s">
        <v>838</v>
      </c>
      <c r="E595" s="9"/>
    </row>
    <row r="596" spans="1:5" ht="22.5" x14ac:dyDescent="0.25">
      <c r="A596" s="17" t="s">
        <v>839</v>
      </c>
      <c r="B596" s="18" t="s">
        <v>19</v>
      </c>
      <c r="C596" s="18" t="s">
        <v>20</v>
      </c>
      <c r="D596" s="10" t="s">
        <v>840</v>
      </c>
      <c r="E596" s="19">
        <v>5</v>
      </c>
    </row>
    <row r="597" spans="1:5" ht="33.75" x14ac:dyDescent="0.25">
      <c r="A597" s="9"/>
      <c r="B597" s="9"/>
      <c r="C597" s="9"/>
      <c r="D597" s="10" t="s">
        <v>841</v>
      </c>
      <c r="E597" s="9"/>
    </row>
    <row r="598" spans="1:5" x14ac:dyDescent="0.25">
      <c r="A598" s="9"/>
      <c r="B598" s="9"/>
      <c r="C598" s="9"/>
      <c r="D598" s="20" t="s">
        <v>842</v>
      </c>
      <c r="E598" s="19"/>
    </row>
    <row r="599" spans="1:5" x14ac:dyDescent="0.25">
      <c r="A599" s="21"/>
      <c r="B599" s="21"/>
      <c r="C599" s="21"/>
      <c r="D599" s="22"/>
      <c r="E599" s="21"/>
    </row>
    <row r="600" spans="1:5" x14ac:dyDescent="0.25">
      <c r="A600" s="11" t="s">
        <v>843</v>
      </c>
      <c r="B600" s="11" t="s">
        <v>8</v>
      </c>
      <c r="C600" s="11" t="s">
        <v>9</v>
      </c>
      <c r="D600" s="12" t="s">
        <v>844</v>
      </c>
      <c r="E600" s="13"/>
    </row>
    <row r="601" spans="1:5" ht="22.5" x14ac:dyDescent="0.25">
      <c r="A601" s="9"/>
      <c r="B601" s="9"/>
      <c r="C601" s="9"/>
      <c r="D601" s="10" t="s">
        <v>845</v>
      </c>
      <c r="E601" s="9"/>
    </row>
    <row r="602" spans="1:5" x14ac:dyDescent="0.25">
      <c r="A602" s="17" t="s">
        <v>846</v>
      </c>
      <c r="B602" s="18" t="s">
        <v>19</v>
      </c>
      <c r="C602" s="18" t="s">
        <v>31</v>
      </c>
      <c r="D602" s="10" t="s">
        <v>847</v>
      </c>
      <c r="E602" s="19">
        <v>10</v>
      </c>
    </row>
    <row r="603" spans="1:5" ht="78.75" x14ac:dyDescent="0.25">
      <c r="A603" s="9"/>
      <c r="B603" s="9"/>
      <c r="C603" s="9"/>
      <c r="D603" s="10" t="s">
        <v>848</v>
      </c>
      <c r="E603" s="9"/>
    </row>
    <row r="604" spans="1:5" x14ac:dyDescent="0.25">
      <c r="A604" s="17" t="s">
        <v>849</v>
      </c>
      <c r="B604" s="18" t="s">
        <v>19</v>
      </c>
      <c r="C604" s="18" t="s">
        <v>31</v>
      </c>
      <c r="D604" s="10" t="s">
        <v>850</v>
      </c>
      <c r="E604" s="19">
        <v>10</v>
      </c>
    </row>
    <row r="605" spans="1:5" ht="90" x14ac:dyDescent="0.25">
      <c r="A605" s="9"/>
      <c r="B605" s="9"/>
      <c r="C605" s="9"/>
      <c r="D605" s="10" t="s">
        <v>851</v>
      </c>
      <c r="E605" s="9"/>
    </row>
    <row r="606" spans="1:5" x14ac:dyDescent="0.25">
      <c r="A606" s="17" t="s">
        <v>852</v>
      </c>
      <c r="B606" s="18" t="s">
        <v>19</v>
      </c>
      <c r="C606" s="18" t="s">
        <v>31</v>
      </c>
      <c r="D606" s="10" t="s">
        <v>853</v>
      </c>
      <c r="E606" s="19">
        <v>10</v>
      </c>
    </row>
    <row r="607" spans="1:5" ht="90" x14ac:dyDescent="0.25">
      <c r="A607" s="9"/>
      <c r="B607" s="9"/>
      <c r="C607" s="9"/>
      <c r="D607" s="10" t="s">
        <v>854</v>
      </c>
      <c r="E607" s="9"/>
    </row>
    <row r="608" spans="1:5" x14ac:dyDescent="0.25">
      <c r="A608" s="17" t="s">
        <v>855</v>
      </c>
      <c r="B608" s="18" t="s">
        <v>19</v>
      </c>
      <c r="C608" s="18" t="s">
        <v>31</v>
      </c>
      <c r="D608" s="10" t="s">
        <v>856</v>
      </c>
      <c r="E608" s="19">
        <v>10</v>
      </c>
    </row>
    <row r="609" spans="1:5" ht="78.75" x14ac:dyDescent="0.25">
      <c r="A609" s="9"/>
      <c r="B609" s="9"/>
      <c r="C609" s="9"/>
      <c r="D609" s="10" t="s">
        <v>857</v>
      </c>
      <c r="E609" s="9"/>
    </row>
    <row r="610" spans="1:5" x14ac:dyDescent="0.25">
      <c r="A610" s="17" t="s">
        <v>858</v>
      </c>
      <c r="B610" s="18" t="s">
        <v>19</v>
      </c>
      <c r="C610" s="18" t="s">
        <v>31</v>
      </c>
      <c r="D610" s="10" t="s">
        <v>859</v>
      </c>
      <c r="E610" s="19">
        <v>10</v>
      </c>
    </row>
    <row r="611" spans="1:5" ht="78.75" x14ac:dyDescent="0.25">
      <c r="A611" s="9"/>
      <c r="B611" s="9"/>
      <c r="C611" s="9"/>
      <c r="D611" s="10" t="s">
        <v>860</v>
      </c>
      <c r="E611" s="9"/>
    </row>
    <row r="612" spans="1:5" x14ac:dyDescent="0.25">
      <c r="A612" s="17" t="s">
        <v>861</v>
      </c>
      <c r="B612" s="18" t="s">
        <v>19</v>
      </c>
      <c r="C612" s="18" t="s">
        <v>31</v>
      </c>
      <c r="D612" s="10" t="s">
        <v>862</v>
      </c>
      <c r="E612" s="19">
        <v>10</v>
      </c>
    </row>
    <row r="613" spans="1:5" ht="78.75" x14ac:dyDescent="0.25">
      <c r="A613" s="9"/>
      <c r="B613" s="9"/>
      <c r="C613" s="9"/>
      <c r="D613" s="10" t="s">
        <v>863</v>
      </c>
      <c r="E613" s="9"/>
    </row>
    <row r="614" spans="1:5" x14ac:dyDescent="0.25">
      <c r="A614" s="17" t="s">
        <v>864</v>
      </c>
      <c r="B614" s="18" t="s">
        <v>19</v>
      </c>
      <c r="C614" s="18" t="s">
        <v>31</v>
      </c>
      <c r="D614" s="10" t="s">
        <v>865</v>
      </c>
      <c r="E614" s="19">
        <v>10</v>
      </c>
    </row>
    <row r="615" spans="1:5" ht="78.75" x14ac:dyDescent="0.25">
      <c r="A615" s="9"/>
      <c r="B615" s="9"/>
      <c r="C615" s="9"/>
      <c r="D615" s="10" t="s">
        <v>866</v>
      </c>
      <c r="E615" s="9"/>
    </row>
    <row r="616" spans="1:5" x14ac:dyDescent="0.25">
      <c r="A616" s="17" t="s">
        <v>867</v>
      </c>
      <c r="B616" s="18" t="s">
        <v>19</v>
      </c>
      <c r="C616" s="18" t="s">
        <v>31</v>
      </c>
      <c r="D616" s="10" t="s">
        <v>868</v>
      </c>
      <c r="E616" s="19">
        <v>10</v>
      </c>
    </row>
    <row r="617" spans="1:5" ht="78.75" x14ac:dyDescent="0.25">
      <c r="A617" s="9"/>
      <c r="B617" s="9"/>
      <c r="C617" s="9"/>
      <c r="D617" s="10" t="s">
        <v>869</v>
      </c>
      <c r="E617" s="9"/>
    </row>
    <row r="618" spans="1:5" x14ac:dyDescent="0.25">
      <c r="A618" s="17" t="s">
        <v>870</v>
      </c>
      <c r="B618" s="18" t="s">
        <v>19</v>
      </c>
      <c r="C618" s="18" t="s">
        <v>31</v>
      </c>
      <c r="D618" s="10" t="s">
        <v>871</v>
      </c>
      <c r="E618" s="19">
        <v>10</v>
      </c>
    </row>
    <row r="619" spans="1:5" ht="78.75" x14ac:dyDescent="0.25">
      <c r="A619" s="9"/>
      <c r="B619" s="9"/>
      <c r="C619" s="9"/>
      <c r="D619" s="10" t="s">
        <v>872</v>
      </c>
      <c r="E619" s="9"/>
    </row>
    <row r="620" spans="1:5" x14ac:dyDescent="0.25">
      <c r="A620" s="17" t="s">
        <v>873</v>
      </c>
      <c r="B620" s="18" t="s">
        <v>19</v>
      </c>
      <c r="C620" s="18" t="s">
        <v>31</v>
      </c>
      <c r="D620" s="10" t="s">
        <v>874</v>
      </c>
      <c r="E620" s="19">
        <v>10</v>
      </c>
    </row>
    <row r="621" spans="1:5" ht="78.75" x14ac:dyDescent="0.25">
      <c r="A621" s="9"/>
      <c r="B621" s="9"/>
      <c r="C621" s="9"/>
      <c r="D621" s="10" t="s">
        <v>875</v>
      </c>
      <c r="E621" s="9"/>
    </row>
    <row r="622" spans="1:5" x14ac:dyDescent="0.25">
      <c r="A622" s="17" t="s">
        <v>876</v>
      </c>
      <c r="B622" s="18" t="s">
        <v>19</v>
      </c>
      <c r="C622" s="18" t="s">
        <v>31</v>
      </c>
      <c r="D622" s="10" t="s">
        <v>877</v>
      </c>
      <c r="E622" s="19">
        <v>10</v>
      </c>
    </row>
    <row r="623" spans="1:5" ht="78.75" x14ac:dyDescent="0.25">
      <c r="A623" s="9"/>
      <c r="B623" s="9"/>
      <c r="C623" s="9"/>
      <c r="D623" s="10" t="s">
        <v>878</v>
      </c>
      <c r="E623" s="9"/>
    </row>
    <row r="624" spans="1:5" x14ac:dyDescent="0.25">
      <c r="A624" s="17" t="s">
        <v>879</v>
      </c>
      <c r="B624" s="18" t="s">
        <v>19</v>
      </c>
      <c r="C624" s="18" t="s">
        <v>31</v>
      </c>
      <c r="D624" s="10" t="s">
        <v>880</v>
      </c>
      <c r="E624" s="19">
        <v>10</v>
      </c>
    </row>
    <row r="625" spans="1:5" ht="78.75" x14ac:dyDescent="0.25">
      <c r="A625" s="9"/>
      <c r="B625" s="9"/>
      <c r="C625" s="9"/>
      <c r="D625" s="10" t="s">
        <v>881</v>
      </c>
      <c r="E625" s="9"/>
    </row>
    <row r="626" spans="1:5" x14ac:dyDescent="0.25">
      <c r="A626" s="17" t="s">
        <v>882</v>
      </c>
      <c r="B626" s="18" t="s">
        <v>19</v>
      </c>
      <c r="C626" s="18" t="s">
        <v>31</v>
      </c>
      <c r="D626" s="10" t="s">
        <v>883</v>
      </c>
      <c r="E626" s="19">
        <v>30</v>
      </c>
    </row>
    <row r="627" spans="1:5" ht="56.25" x14ac:dyDescent="0.25">
      <c r="A627" s="9"/>
      <c r="B627" s="9"/>
      <c r="C627" s="9"/>
      <c r="D627" s="10" t="s">
        <v>884</v>
      </c>
      <c r="E627" s="9"/>
    </row>
    <row r="628" spans="1:5" x14ac:dyDescent="0.25">
      <c r="A628" s="17" t="s">
        <v>885</v>
      </c>
      <c r="B628" s="18" t="s">
        <v>19</v>
      </c>
      <c r="C628" s="18" t="s">
        <v>31</v>
      </c>
      <c r="D628" s="10" t="s">
        <v>886</v>
      </c>
      <c r="E628" s="19">
        <v>30</v>
      </c>
    </row>
    <row r="629" spans="1:5" ht="67.5" x14ac:dyDescent="0.25">
      <c r="A629" s="9"/>
      <c r="B629" s="9"/>
      <c r="C629" s="9"/>
      <c r="D629" s="10" t="s">
        <v>887</v>
      </c>
      <c r="E629" s="9"/>
    </row>
    <row r="630" spans="1:5" x14ac:dyDescent="0.25">
      <c r="A630" s="17" t="s">
        <v>888</v>
      </c>
      <c r="B630" s="18" t="s">
        <v>19</v>
      </c>
      <c r="C630" s="18" t="s">
        <v>31</v>
      </c>
      <c r="D630" s="10" t="s">
        <v>889</v>
      </c>
      <c r="E630" s="19">
        <v>30</v>
      </c>
    </row>
    <row r="631" spans="1:5" ht="67.5" x14ac:dyDescent="0.25">
      <c r="A631" s="9"/>
      <c r="B631" s="9"/>
      <c r="C631" s="9"/>
      <c r="D631" s="10" t="s">
        <v>890</v>
      </c>
      <c r="E631" s="9"/>
    </row>
    <row r="632" spans="1:5" x14ac:dyDescent="0.25">
      <c r="A632" s="17" t="s">
        <v>891</v>
      </c>
      <c r="B632" s="18" t="s">
        <v>19</v>
      </c>
      <c r="C632" s="18" t="s">
        <v>31</v>
      </c>
      <c r="D632" s="10" t="s">
        <v>892</v>
      </c>
      <c r="E632" s="19">
        <v>30</v>
      </c>
    </row>
    <row r="633" spans="1:5" ht="67.5" x14ac:dyDescent="0.25">
      <c r="A633" s="9"/>
      <c r="B633" s="9"/>
      <c r="C633" s="9"/>
      <c r="D633" s="10" t="s">
        <v>893</v>
      </c>
      <c r="E633" s="9"/>
    </row>
    <row r="634" spans="1:5" x14ac:dyDescent="0.25">
      <c r="A634" s="17" t="s">
        <v>894</v>
      </c>
      <c r="B634" s="18" t="s">
        <v>19</v>
      </c>
      <c r="C634" s="18" t="s">
        <v>31</v>
      </c>
      <c r="D634" s="10" t="s">
        <v>895</v>
      </c>
      <c r="E634" s="19">
        <v>30</v>
      </c>
    </row>
    <row r="635" spans="1:5" ht="67.5" x14ac:dyDescent="0.25">
      <c r="A635" s="9"/>
      <c r="B635" s="9"/>
      <c r="C635" s="9"/>
      <c r="D635" s="10" t="s">
        <v>896</v>
      </c>
      <c r="E635" s="9"/>
    </row>
    <row r="636" spans="1:5" x14ac:dyDescent="0.25">
      <c r="A636" s="17" t="s">
        <v>897</v>
      </c>
      <c r="B636" s="18" t="s">
        <v>19</v>
      </c>
      <c r="C636" s="18" t="s">
        <v>31</v>
      </c>
      <c r="D636" s="10" t="s">
        <v>898</v>
      </c>
      <c r="E636" s="19">
        <v>30</v>
      </c>
    </row>
    <row r="637" spans="1:5" ht="67.5" x14ac:dyDescent="0.25">
      <c r="A637" s="9"/>
      <c r="B637" s="9"/>
      <c r="C637" s="9"/>
      <c r="D637" s="10" t="s">
        <v>899</v>
      </c>
      <c r="E637" s="9"/>
    </row>
    <row r="638" spans="1:5" x14ac:dyDescent="0.25">
      <c r="A638" s="17" t="s">
        <v>900</v>
      </c>
      <c r="B638" s="18" t="s">
        <v>19</v>
      </c>
      <c r="C638" s="18" t="s">
        <v>31</v>
      </c>
      <c r="D638" s="10" t="s">
        <v>901</v>
      </c>
      <c r="E638" s="19">
        <v>30</v>
      </c>
    </row>
    <row r="639" spans="1:5" ht="67.5" x14ac:dyDescent="0.25">
      <c r="A639" s="9"/>
      <c r="B639" s="9"/>
      <c r="C639" s="9"/>
      <c r="D639" s="10" t="s">
        <v>902</v>
      </c>
      <c r="E639" s="9"/>
    </row>
    <row r="640" spans="1:5" x14ac:dyDescent="0.25">
      <c r="A640" s="17" t="s">
        <v>903</v>
      </c>
      <c r="B640" s="18" t="s">
        <v>19</v>
      </c>
      <c r="C640" s="18" t="s">
        <v>31</v>
      </c>
      <c r="D640" s="10" t="s">
        <v>904</v>
      </c>
      <c r="E640" s="19">
        <v>10</v>
      </c>
    </row>
    <row r="641" spans="1:5" ht="67.5" x14ac:dyDescent="0.25">
      <c r="A641" s="9"/>
      <c r="B641" s="9"/>
      <c r="C641" s="9"/>
      <c r="D641" s="10" t="s">
        <v>905</v>
      </c>
      <c r="E641" s="9"/>
    </row>
    <row r="642" spans="1:5" ht="22.5" x14ac:dyDescent="0.25">
      <c r="A642" s="17" t="s">
        <v>906</v>
      </c>
      <c r="B642" s="18" t="s">
        <v>19</v>
      </c>
      <c r="C642" s="18" t="s">
        <v>31</v>
      </c>
      <c r="D642" s="10" t="s">
        <v>907</v>
      </c>
      <c r="E642" s="19">
        <v>24</v>
      </c>
    </row>
    <row r="643" spans="1:5" ht="78.75" x14ac:dyDescent="0.25">
      <c r="A643" s="9"/>
      <c r="B643" s="9"/>
      <c r="C643" s="9"/>
      <c r="D643" s="10" t="s">
        <v>908</v>
      </c>
      <c r="E643" s="9"/>
    </row>
    <row r="644" spans="1:5" ht="22.5" x14ac:dyDescent="0.25">
      <c r="A644" s="17" t="s">
        <v>909</v>
      </c>
      <c r="B644" s="18" t="s">
        <v>19</v>
      </c>
      <c r="C644" s="18" t="s">
        <v>31</v>
      </c>
      <c r="D644" s="10" t="s">
        <v>910</v>
      </c>
      <c r="E644" s="19">
        <v>24</v>
      </c>
    </row>
    <row r="645" spans="1:5" ht="78.75" x14ac:dyDescent="0.25">
      <c r="A645" s="9"/>
      <c r="B645" s="9"/>
      <c r="C645" s="9"/>
      <c r="D645" s="10" t="s">
        <v>911</v>
      </c>
      <c r="E645" s="9"/>
    </row>
    <row r="646" spans="1:5" ht="22.5" x14ac:dyDescent="0.25">
      <c r="A646" s="17" t="s">
        <v>912</v>
      </c>
      <c r="B646" s="18" t="s">
        <v>19</v>
      </c>
      <c r="C646" s="18" t="s">
        <v>31</v>
      </c>
      <c r="D646" s="10" t="s">
        <v>913</v>
      </c>
      <c r="E646" s="19">
        <v>24</v>
      </c>
    </row>
    <row r="647" spans="1:5" ht="78.75" x14ac:dyDescent="0.25">
      <c r="A647" s="9"/>
      <c r="B647" s="9"/>
      <c r="C647" s="9"/>
      <c r="D647" s="10" t="s">
        <v>914</v>
      </c>
      <c r="E647" s="9"/>
    </row>
    <row r="648" spans="1:5" ht="22.5" x14ac:dyDescent="0.25">
      <c r="A648" s="17" t="s">
        <v>915</v>
      </c>
      <c r="B648" s="18" t="s">
        <v>19</v>
      </c>
      <c r="C648" s="18" t="s">
        <v>31</v>
      </c>
      <c r="D648" s="10" t="s">
        <v>916</v>
      </c>
      <c r="E648" s="19">
        <v>24</v>
      </c>
    </row>
    <row r="649" spans="1:5" ht="78.75" x14ac:dyDescent="0.25">
      <c r="A649" s="9"/>
      <c r="B649" s="9"/>
      <c r="C649" s="9"/>
      <c r="D649" s="10" t="s">
        <v>917</v>
      </c>
      <c r="E649" s="9"/>
    </row>
    <row r="650" spans="1:5" ht="22.5" x14ac:dyDescent="0.25">
      <c r="A650" s="17" t="s">
        <v>918</v>
      </c>
      <c r="B650" s="18" t="s">
        <v>19</v>
      </c>
      <c r="C650" s="18" t="s">
        <v>31</v>
      </c>
      <c r="D650" s="10" t="s">
        <v>919</v>
      </c>
      <c r="E650" s="19">
        <v>24</v>
      </c>
    </row>
    <row r="651" spans="1:5" ht="78.75" x14ac:dyDescent="0.25">
      <c r="A651" s="9"/>
      <c r="B651" s="9"/>
      <c r="C651" s="9"/>
      <c r="D651" s="10" t="s">
        <v>920</v>
      </c>
      <c r="E651" s="9"/>
    </row>
    <row r="652" spans="1:5" ht="22.5" x14ac:dyDescent="0.25">
      <c r="A652" s="17" t="s">
        <v>921</v>
      </c>
      <c r="B652" s="18" t="s">
        <v>19</v>
      </c>
      <c r="C652" s="18" t="s">
        <v>31</v>
      </c>
      <c r="D652" s="10" t="s">
        <v>922</v>
      </c>
      <c r="E652" s="19">
        <v>24</v>
      </c>
    </row>
    <row r="653" spans="1:5" ht="78.75" x14ac:dyDescent="0.25">
      <c r="A653" s="9"/>
      <c r="B653" s="9"/>
      <c r="C653" s="9"/>
      <c r="D653" s="10" t="s">
        <v>923</v>
      </c>
      <c r="E653" s="9"/>
    </row>
    <row r="654" spans="1:5" ht="22.5" x14ac:dyDescent="0.25">
      <c r="A654" s="17" t="s">
        <v>924</v>
      </c>
      <c r="B654" s="18" t="s">
        <v>19</v>
      </c>
      <c r="C654" s="18" t="s">
        <v>31</v>
      </c>
      <c r="D654" s="10" t="s">
        <v>925</v>
      </c>
      <c r="E654" s="19">
        <v>24</v>
      </c>
    </row>
    <row r="655" spans="1:5" ht="78.75" x14ac:dyDescent="0.25">
      <c r="A655" s="9"/>
      <c r="B655" s="9"/>
      <c r="C655" s="9"/>
      <c r="D655" s="10" t="s">
        <v>926</v>
      </c>
      <c r="E655" s="9"/>
    </row>
    <row r="656" spans="1:5" ht="22.5" x14ac:dyDescent="0.25">
      <c r="A656" s="17" t="s">
        <v>927</v>
      </c>
      <c r="B656" s="18" t="s">
        <v>19</v>
      </c>
      <c r="C656" s="18" t="s">
        <v>31</v>
      </c>
      <c r="D656" s="10" t="s">
        <v>928</v>
      </c>
      <c r="E656" s="19">
        <v>24</v>
      </c>
    </row>
    <row r="657" spans="1:5" ht="78.75" x14ac:dyDescent="0.25">
      <c r="A657" s="9"/>
      <c r="B657" s="9"/>
      <c r="C657" s="9"/>
      <c r="D657" s="10" t="s">
        <v>929</v>
      </c>
      <c r="E657" s="9"/>
    </row>
    <row r="658" spans="1:5" ht="22.5" x14ac:dyDescent="0.25">
      <c r="A658" s="17" t="s">
        <v>930</v>
      </c>
      <c r="B658" s="18" t="s">
        <v>19</v>
      </c>
      <c r="C658" s="18" t="s">
        <v>31</v>
      </c>
      <c r="D658" s="10" t="s">
        <v>931</v>
      </c>
      <c r="E658" s="19">
        <v>24</v>
      </c>
    </row>
    <row r="659" spans="1:5" ht="78.75" x14ac:dyDescent="0.25">
      <c r="A659" s="9"/>
      <c r="B659" s="9"/>
      <c r="C659" s="9"/>
      <c r="D659" s="10" t="s">
        <v>932</v>
      </c>
      <c r="E659" s="9"/>
    </row>
    <row r="660" spans="1:5" ht="22.5" x14ac:dyDescent="0.25">
      <c r="A660" s="17" t="s">
        <v>933</v>
      </c>
      <c r="B660" s="18" t="s">
        <v>19</v>
      </c>
      <c r="C660" s="18" t="s">
        <v>31</v>
      </c>
      <c r="D660" s="10" t="s">
        <v>934</v>
      </c>
      <c r="E660" s="19">
        <v>24</v>
      </c>
    </row>
    <row r="661" spans="1:5" ht="78.75" x14ac:dyDescent="0.25">
      <c r="A661" s="9"/>
      <c r="B661" s="9"/>
      <c r="C661" s="9"/>
      <c r="D661" s="10" t="s">
        <v>935</v>
      </c>
      <c r="E661" s="9"/>
    </row>
    <row r="662" spans="1:5" ht="22.5" x14ac:dyDescent="0.25">
      <c r="A662" s="17" t="s">
        <v>936</v>
      </c>
      <c r="B662" s="18" t="s">
        <v>19</v>
      </c>
      <c r="C662" s="18" t="s">
        <v>31</v>
      </c>
      <c r="D662" s="10" t="s">
        <v>937</v>
      </c>
      <c r="E662" s="19">
        <v>24</v>
      </c>
    </row>
    <row r="663" spans="1:5" ht="90" x14ac:dyDescent="0.25">
      <c r="A663" s="9"/>
      <c r="B663" s="9"/>
      <c r="C663" s="9"/>
      <c r="D663" s="10" t="s">
        <v>938</v>
      </c>
      <c r="E663" s="9"/>
    </row>
    <row r="664" spans="1:5" ht="22.5" x14ac:dyDescent="0.25">
      <c r="A664" s="17" t="s">
        <v>939</v>
      </c>
      <c r="B664" s="18" t="s">
        <v>19</v>
      </c>
      <c r="C664" s="18" t="s">
        <v>31</v>
      </c>
      <c r="D664" s="10" t="s">
        <v>940</v>
      </c>
      <c r="E664" s="19">
        <v>24</v>
      </c>
    </row>
    <row r="665" spans="1:5" ht="90" x14ac:dyDescent="0.25">
      <c r="A665" s="9"/>
      <c r="B665" s="9"/>
      <c r="C665" s="9"/>
      <c r="D665" s="10" t="s">
        <v>941</v>
      </c>
      <c r="E665" s="9"/>
    </row>
    <row r="666" spans="1:5" ht="22.5" x14ac:dyDescent="0.25">
      <c r="A666" s="17" t="s">
        <v>942</v>
      </c>
      <c r="B666" s="18" t="s">
        <v>19</v>
      </c>
      <c r="C666" s="18" t="s">
        <v>31</v>
      </c>
      <c r="D666" s="10" t="s">
        <v>943</v>
      </c>
      <c r="E666" s="19">
        <v>24</v>
      </c>
    </row>
    <row r="667" spans="1:5" ht="90" x14ac:dyDescent="0.25">
      <c r="A667" s="9"/>
      <c r="B667" s="9"/>
      <c r="C667" s="9"/>
      <c r="D667" s="10" t="s">
        <v>944</v>
      </c>
      <c r="E667" s="9"/>
    </row>
    <row r="668" spans="1:5" ht="22.5" x14ac:dyDescent="0.25">
      <c r="A668" s="17" t="s">
        <v>945</v>
      </c>
      <c r="B668" s="18" t="s">
        <v>19</v>
      </c>
      <c r="C668" s="18" t="s">
        <v>31</v>
      </c>
      <c r="D668" s="10" t="s">
        <v>946</v>
      </c>
      <c r="E668" s="19">
        <v>24</v>
      </c>
    </row>
    <row r="669" spans="1:5" ht="90" x14ac:dyDescent="0.25">
      <c r="A669" s="9"/>
      <c r="B669" s="9"/>
      <c r="C669" s="9"/>
      <c r="D669" s="10" t="s">
        <v>947</v>
      </c>
      <c r="E669" s="9"/>
    </row>
    <row r="670" spans="1:5" ht="22.5" x14ac:dyDescent="0.25">
      <c r="A670" s="17" t="s">
        <v>948</v>
      </c>
      <c r="B670" s="18" t="s">
        <v>19</v>
      </c>
      <c r="C670" s="18" t="s">
        <v>31</v>
      </c>
      <c r="D670" s="10" t="s">
        <v>949</v>
      </c>
      <c r="E670" s="19">
        <v>24</v>
      </c>
    </row>
    <row r="671" spans="1:5" ht="90" x14ac:dyDescent="0.25">
      <c r="A671" s="9"/>
      <c r="B671" s="9"/>
      <c r="C671" s="9"/>
      <c r="D671" s="10" t="s">
        <v>950</v>
      </c>
      <c r="E671" s="9"/>
    </row>
    <row r="672" spans="1:5" ht="22.5" x14ac:dyDescent="0.25">
      <c r="A672" s="17" t="s">
        <v>951</v>
      </c>
      <c r="B672" s="18" t="s">
        <v>19</v>
      </c>
      <c r="C672" s="18" t="s">
        <v>31</v>
      </c>
      <c r="D672" s="10" t="s">
        <v>952</v>
      </c>
      <c r="E672" s="19">
        <v>24</v>
      </c>
    </row>
    <row r="673" spans="1:5" ht="90" x14ac:dyDescent="0.25">
      <c r="A673" s="9"/>
      <c r="B673" s="9"/>
      <c r="C673" s="9"/>
      <c r="D673" s="10" t="s">
        <v>953</v>
      </c>
      <c r="E673" s="9"/>
    </row>
    <row r="674" spans="1:5" ht="22.5" x14ac:dyDescent="0.25">
      <c r="A674" s="17" t="s">
        <v>954</v>
      </c>
      <c r="B674" s="18" t="s">
        <v>19</v>
      </c>
      <c r="C674" s="18" t="s">
        <v>31</v>
      </c>
      <c r="D674" s="10" t="s">
        <v>955</v>
      </c>
      <c r="E674" s="19">
        <v>24</v>
      </c>
    </row>
    <row r="675" spans="1:5" ht="90" x14ac:dyDescent="0.25">
      <c r="A675" s="9"/>
      <c r="B675" s="9"/>
      <c r="C675" s="9"/>
      <c r="D675" s="10" t="s">
        <v>956</v>
      </c>
      <c r="E675" s="9"/>
    </row>
    <row r="676" spans="1:5" ht="22.5" x14ac:dyDescent="0.25">
      <c r="A676" s="17" t="s">
        <v>957</v>
      </c>
      <c r="B676" s="18" t="s">
        <v>19</v>
      </c>
      <c r="C676" s="18" t="s">
        <v>31</v>
      </c>
      <c r="D676" s="10" t="s">
        <v>958</v>
      </c>
      <c r="E676" s="19">
        <v>24</v>
      </c>
    </row>
    <row r="677" spans="1:5" ht="90" x14ac:dyDescent="0.25">
      <c r="A677" s="9"/>
      <c r="B677" s="9"/>
      <c r="C677" s="9"/>
      <c r="D677" s="10" t="s">
        <v>959</v>
      </c>
      <c r="E677" s="9"/>
    </row>
    <row r="678" spans="1:5" ht="22.5" x14ac:dyDescent="0.25">
      <c r="A678" s="17" t="s">
        <v>960</v>
      </c>
      <c r="B678" s="18" t="s">
        <v>19</v>
      </c>
      <c r="C678" s="18" t="s">
        <v>31</v>
      </c>
      <c r="D678" s="10" t="s">
        <v>961</v>
      </c>
      <c r="E678" s="19">
        <v>24</v>
      </c>
    </row>
    <row r="679" spans="1:5" ht="90" x14ac:dyDescent="0.25">
      <c r="A679" s="9"/>
      <c r="B679" s="9"/>
      <c r="C679" s="9"/>
      <c r="D679" s="10" t="s">
        <v>962</v>
      </c>
      <c r="E679" s="9"/>
    </row>
    <row r="680" spans="1:5" ht="22.5" x14ac:dyDescent="0.25">
      <c r="A680" s="17" t="s">
        <v>963</v>
      </c>
      <c r="B680" s="18" t="s">
        <v>19</v>
      </c>
      <c r="C680" s="18" t="s">
        <v>31</v>
      </c>
      <c r="D680" s="10" t="s">
        <v>964</v>
      </c>
      <c r="E680" s="19">
        <v>24</v>
      </c>
    </row>
    <row r="681" spans="1:5" ht="90" x14ac:dyDescent="0.25">
      <c r="A681" s="9"/>
      <c r="B681" s="9"/>
      <c r="C681" s="9"/>
      <c r="D681" s="10" t="s">
        <v>965</v>
      </c>
      <c r="E681" s="9"/>
    </row>
    <row r="682" spans="1:5" ht="22.5" x14ac:dyDescent="0.25">
      <c r="A682" s="17" t="s">
        <v>966</v>
      </c>
      <c r="B682" s="18" t="s">
        <v>19</v>
      </c>
      <c r="C682" s="18" t="s">
        <v>20</v>
      </c>
      <c r="D682" s="10" t="s">
        <v>967</v>
      </c>
      <c r="E682" s="19">
        <v>5</v>
      </c>
    </row>
    <row r="683" spans="1:5" ht="56.25" x14ac:dyDescent="0.25">
      <c r="A683" s="9"/>
      <c r="B683" s="9"/>
      <c r="C683" s="9"/>
      <c r="D683" s="10" t="s">
        <v>968</v>
      </c>
      <c r="E683" s="9"/>
    </row>
    <row r="684" spans="1:5" ht="22.5" x14ac:dyDescent="0.25">
      <c r="A684" s="17" t="s">
        <v>969</v>
      </c>
      <c r="B684" s="18" t="s">
        <v>19</v>
      </c>
      <c r="C684" s="18" t="s">
        <v>20</v>
      </c>
      <c r="D684" s="10" t="s">
        <v>970</v>
      </c>
      <c r="E684" s="19">
        <v>5</v>
      </c>
    </row>
    <row r="685" spans="1:5" ht="56.25" x14ac:dyDescent="0.25">
      <c r="A685" s="9"/>
      <c r="B685" s="9"/>
      <c r="C685" s="9"/>
      <c r="D685" s="10" t="s">
        <v>971</v>
      </c>
      <c r="E685" s="9"/>
    </row>
    <row r="686" spans="1:5" ht="22.5" x14ac:dyDescent="0.25">
      <c r="A686" s="17" t="s">
        <v>972</v>
      </c>
      <c r="B686" s="18" t="s">
        <v>19</v>
      </c>
      <c r="C686" s="18" t="s">
        <v>20</v>
      </c>
      <c r="D686" s="10" t="s">
        <v>973</v>
      </c>
      <c r="E686" s="19">
        <v>5</v>
      </c>
    </row>
    <row r="687" spans="1:5" ht="56.25" x14ac:dyDescent="0.25">
      <c r="A687" s="9"/>
      <c r="B687" s="9"/>
      <c r="C687" s="9"/>
      <c r="D687" s="10" t="s">
        <v>974</v>
      </c>
      <c r="E687" s="9"/>
    </row>
    <row r="688" spans="1:5" ht="22.5" x14ac:dyDescent="0.25">
      <c r="A688" s="17" t="s">
        <v>975</v>
      </c>
      <c r="B688" s="18" t="s">
        <v>19</v>
      </c>
      <c r="C688" s="18" t="s">
        <v>20</v>
      </c>
      <c r="D688" s="10" t="s">
        <v>976</v>
      </c>
      <c r="E688" s="19">
        <v>5</v>
      </c>
    </row>
    <row r="689" spans="1:5" ht="56.25" x14ac:dyDescent="0.25">
      <c r="A689" s="9"/>
      <c r="B689" s="9"/>
      <c r="C689" s="9"/>
      <c r="D689" s="10" t="s">
        <v>977</v>
      </c>
      <c r="E689" s="9"/>
    </row>
    <row r="690" spans="1:5" ht="22.5" x14ac:dyDescent="0.25">
      <c r="A690" s="17" t="s">
        <v>978</v>
      </c>
      <c r="B690" s="18" t="s">
        <v>19</v>
      </c>
      <c r="C690" s="18" t="s">
        <v>20</v>
      </c>
      <c r="D690" s="10" t="s">
        <v>979</v>
      </c>
      <c r="E690" s="19">
        <v>5</v>
      </c>
    </row>
    <row r="691" spans="1:5" ht="56.25" x14ac:dyDescent="0.25">
      <c r="A691" s="9"/>
      <c r="B691" s="9"/>
      <c r="C691" s="9"/>
      <c r="D691" s="10" t="s">
        <v>980</v>
      </c>
      <c r="E691" s="9"/>
    </row>
    <row r="692" spans="1:5" ht="22.5" x14ac:dyDescent="0.25">
      <c r="A692" s="17" t="s">
        <v>981</v>
      </c>
      <c r="B692" s="18" t="s">
        <v>19</v>
      </c>
      <c r="C692" s="18" t="s">
        <v>20</v>
      </c>
      <c r="D692" s="10" t="s">
        <v>982</v>
      </c>
      <c r="E692" s="19">
        <v>5</v>
      </c>
    </row>
    <row r="693" spans="1:5" ht="56.25" x14ac:dyDescent="0.25">
      <c r="A693" s="9"/>
      <c r="B693" s="9"/>
      <c r="C693" s="9"/>
      <c r="D693" s="10" t="s">
        <v>983</v>
      </c>
      <c r="E693" s="9"/>
    </row>
    <row r="694" spans="1:5" ht="22.5" x14ac:dyDescent="0.25">
      <c r="A694" s="17" t="s">
        <v>984</v>
      </c>
      <c r="B694" s="18" t="s">
        <v>19</v>
      </c>
      <c r="C694" s="18" t="s">
        <v>20</v>
      </c>
      <c r="D694" s="10" t="s">
        <v>985</v>
      </c>
      <c r="E694" s="19">
        <v>5</v>
      </c>
    </row>
    <row r="695" spans="1:5" ht="56.25" x14ac:dyDescent="0.25">
      <c r="A695" s="9"/>
      <c r="B695" s="9"/>
      <c r="C695" s="9"/>
      <c r="D695" s="10" t="s">
        <v>986</v>
      </c>
      <c r="E695" s="9"/>
    </row>
    <row r="696" spans="1:5" ht="22.5" x14ac:dyDescent="0.25">
      <c r="A696" s="17" t="s">
        <v>987</v>
      </c>
      <c r="B696" s="18" t="s">
        <v>19</v>
      </c>
      <c r="C696" s="18" t="s">
        <v>20</v>
      </c>
      <c r="D696" s="10" t="s">
        <v>988</v>
      </c>
      <c r="E696" s="19">
        <v>5</v>
      </c>
    </row>
    <row r="697" spans="1:5" ht="56.25" x14ac:dyDescent="0.25">
      <c r="A697" s="9"/>
      <c r="B697" s="9"/>
      <c r="C697" s="9"/>
      <c r="D697" s="10" t="s">
        <v>989</v>
      </c>
      <c r="E697" s="9"/>
    </row>
    <row r="698" spans="1:5" ht="22.5" x14ac:dyDescent="0.25">
      <c r="A698" s="17" t="s">
        <v>990</v>
      </c>
      <c r="B698" s="18" t="s">
        <v>19</v>
      </c>
      <c r="C698" s="18" t="s">
        <v>20</v>
      </c>
      <c r="D698" s="10" t="s">
        <v>991</v>
      </c>
      <c r="E698" s="19">
        <v>5</v>
      </c>
    </row>
    <row r="699" spans="1:5" ht="56.25" x14ac:dyDescent="0.25">
      <c r="A699" s="9"/>
      <c r="B699" s="9"/>
      <c r="C699" s="9"/>
      <c r="D699" s="10" t="s">
        <v>992</v>
      </c>
      <c r="E699" s="9"/>
    </row>
    <row r="700" spans="1:5" ht="22.5" x14ac:dyDescent="0.25">
      <c r="A700" s="17" t="s">
        <v>993</v>
      </c>
      <c r="B700" s="18" t="s">
        <v>19</v>
      </c>
      <c r="C700" s="18" t="s">
        <v>20</v>
      </c>
      <c r="D700" s="10" t="s">
        <v>994</v>
      </c>
      <c r="E700" s="19">
        <v>5</v>
      </c>
    </row>
    <row r="701" spans="1:5" ht="56.25" x14ac:dyDescent="0.25">
      <c r="A701" s="9"/>
      <c r="B701" s="9"/>
      <c r="C701" s="9"/>
      <c r="D701" s="10" t="s">
        <v>995</v>
      </c>
      <c r="E701" s="9"/>
    </row>
    <row r="702" spans="1:5" ht="22.5" x14ac:dyDescent="0.25">
      <c r="A702" s="17" t="s">
        <v>996</v>
      </c>
      <c r="B702" s="18" t="s">
        <v>19</v>
      </c>
      <c r="C702" s="18" t="s">
        <v>20</v>
      </c>
      <c r="D702" s="10" t="s">
        <v>997</v>
      </c>
      <c r="E702" s="19">
        <v>5</v>
      </c>
    </row>
    <row r="703" spans="1:5" ht="56.25" x14ac:dyDescent="0.25">
      <c r="A703" s="9"/>
      <c r="B703" s="9"/>
      <c r="C703" s="9"/>
      <c r="D703" s="10" t="s">
        <v>998</v>
      </c>
      <c r="E703" s="9"/>
    </row>
    <row r="704" spans="1:5" ht="22.5" x14ac:dyDescent="0.25">
      <c r="A704" s="17" t="s">
        <v>999</v>
      </c>
      <c r="B704" s="18" t="s">
        <v>19</v>
      </c>
      <c r="C704" s="18" t="s">
        <v>20</v>
      </c>
      <c r="D704" s="10" t="s">
        <v>1000</v>
      </c>
      <c r="E704" s="19">
        <v>5</v>
      </c>
    </row>
    <row r="705" spans="1:5" ht="56.25" x14ac:dyDescent="0.25">
      <c r="A705" s="9"/>
      <c r="B705" s="9"/>
      <c r="C705" s="9"/>
      <c r="D705" s="10" t="s">
        <v>1001</v>
      </c>
      <c r="E705" s="9"/>
    </row>
    <row r="706" spans="1:5" ht="22.5" x14ac:dyDescent="0.25">
      <c r="A706" s="17" t="s">
        <v>1002</v>
      </c>
      <c r="B706" s="18" t="s">
        <v>19</v>
      </c>
      <c r="C706" s="18" t="s">
        <v>20</v>
      </c>
      <c r="D706" s="10" t="s">
        <v>1003</v>
      </c>
      <c r="E706" s="19">
        <v>5</v>
      </c>
    </row>
    <row r="707" spans="1:5" ht="56.25" x14ac:dyDescent="0.25">
      <c r="A707" s="9"/>
      <c r="B707" s="9"/>
      <c r="C707" s="9"/>
      <c r="D707" s="10" t="s">
        <v>1004</v>
      </c>
      <c r="E707" s="9"/>
    </row>
    <row r="708" spans="1:5" ht="22.5" x14ac:dyDescent="0.25">
      <c r="A708" s="17" t="s">
        <v>1005</v>
      </c>
      <c r="B708" s="18" t="s">
        <v>19</v>
      </c>
      <c r="C708" s="18" t="s">
        <v>20</v>
      </c>
      <c r="D708" s="10" t="s">
        <v>1006</v>
      </c>
      <c r="E708" s="19">
        <v>5</v>
      </c>
    </row>
    <row r="709" spans="1:5" ht="56.25" x14ac:dyDescent="0.25">
      <c r="A709" s="9"/>
      <c r="B709" s="9"/>
      <c r="C709" s="9"/>
      <c r="D709" s="10" t="s">
        <v>1007</v>
      </c>
      <c r="E709" s="9"/>
    </row>
    <row r="710" spans="1:5" ht="22.5" x14ac:dyDescent="0.25">
      <c r="A710" s="17" t="s">
        <v>1008</v>
      </c>
      <c r="B710" s="18" t="s">
        <v>19</v>
      </c>
      <c r="C710" s="18" t="s">
        <v>20</v>
      </c>
      <c r="D710" s="10" t="s">
        <v>1009</v>
      </c>
      <c r="E710" s="19">
        <v>5</v>
      </c>
    </row>
    <row r="711" spans="1:5" ht="56.25" x14ac:dyDescent="0.25">
      <c r="A711" s="9"/>
      <c r="B711" s="9"/>
      <c r="C711" s="9"/>
      <c r="D711" s="10" t="s">
        <v>1010</v>
      </c>
      <c r="E711" s="9"/>
    </row>
    <row r="712" spans="1:5" ht="22.5" x14ac:dyDescent="0.25">
      <c r="A712" s="17" t="s">
        <v>1011</v>
      </c>
      <c r="B712" s="18" t="s">
        <v>19</v>
      </c>
      <c r="C712" s="18" t="s">
        <v>20</v>
      </c>
      <c r="D712" s="10" t="s">
        <v>1012</v>
      </c>
      <c r="E712" s="19">
        <v>5</v>
      </c>
    </row>
    <row r="713" spans="1:5" ht="56.25" x14ac:dyDescent="0.25">
      <c r="A713" s="9"/>
      <c r="B713" s="9"/>
      <c r="C713" s="9"/>
      <c r="D713" s="10" t="s">
        <v>1013</v>
      </c>
      <c r="E713" s="9"/>
    </row>
    <row r="714" spans="1:5" ht="22.5" x14ac:dyDescent="0.25">
      <c r="A714" s="17" t="s">
        <v>1014</v>
      </c>
      <c r="B714" s="18" t="s">
        <v>19</v>
      </c>
      <c r="C714" s="18" t="s">
        <v>20</v>
      </c>
      <c r="D714" s="10" t="s">
        <v>1015</v>
      </c>
      <c r="E714" s="19">
        <v>5</v>
      </c>
    </row>
    <row r="715" spans="1:5" ht="67.5" x14ac:dyDescent="0.25">
      <c r="A715" s="9"/>
      <c r="B715" s="9"/>
      <c r="C715" s="9"/>
      <c r="D715" s="10" t="s">
        <v>1016</v>
      </c>
      <c r="E715" s="9"/>
    </row>
    <row r="716" spans="1:5" ht="22.5" x14ac:dyDescent="0.25">
      <c r="A716" s="17" t="s">
        <v>1017</v>
      </c>
      <c r="B716" s="18" t="s">
        <v>19</v>
      </c>
      <c r="C716" s="18" t="s">
        <v>20</v>
      </c>
      <c r="D716" s="10" t="s">
        <v>1018</v>
      </c>
      <c r="E716" s="19">
        <v>5</v>
      </c>
    </row>
    <row r="717" spans="1:5" ht="67.5" x14ac:dyDescent="0.25">
      <c r="A717" s="9"/>
      <c r="B717" s="9"/>
      <c r="C717" s="9"/>
      <c r="D717" s="10" t="s">
        <v>1019</v>
      </c>
      <c r="E717" s="9"/>
    </row>
    <row r="718" spans="1:5" ht="33.75" x14ac:dyDescent="0.25">
      <c r="A718" s="17" t="s">
        <v>1020</v>
      </c>
      <c r="B718" s="18" t="s">
        <v>19</v>
      </c>
      <c r="C718" s="18" t="s">
        <v>31</v>
      </c>
      <c r="D718" s="10" t="s">
        <v>1021</v>
      </c>
      <c r="E718" s="19">
        <v>10</v>
      </c>
    </row>
    <row r="719" spans="1:5" ht="45" x14ac:dyDescent="0.25">
      <c r="A719" s="9"/>
      <c r="B719" s="9"/>
      <c r="C719" s="9"/>
      <c r="D719" s="10" t="s">
        <v>1022</v>
      </c>
      <c r="E719" s="9"/>
    </row>
    <row r="720" spans="1:5" x14ac:dyDescent="0.25">
      <c r="A720" s="9"/>
      <c r="B720" s="9"/>
      <c r="C720" s="9"/>
      <c r="D720" s="20" t="s">
        <v>1023</v>
      </c>
      <c r="E720" s="19"/>
    </row>
    <row r="721" spans="1:5" x14ac:dyDescent="0.25">
      <c r="A721" s="21"/>
      <c r="B721" s="21"/>
      <c r="C721" s="21"/>
      <c r="D721" s="22"/>
      <c r="E721" s="21"/>
    </row>
    <row r="722" spans="1:5" x14ac:dyDescent="0.25">
      <c r="A722" s="11" t="s">
        <v>1024</v>
      </c>
      <c r="B722" s="11" t="s">
        <v>8</v>
      </c>
      <c r="C722" s="11" t="s">
        <v>9</v>
      </c>
      <c r="D722" s="12" t="s">
        <v>1025</v>
      </c>
      <c r="E722" s="13"/>
    </row>
    <row r="723" spans="1:5" ht="22.5" x14ac:dyDescent="0.25">
      <c r="A723" s="9"/>
      <c r="B723" s="9"/>
      <c r="C723" s="9"/>
      <c r="D723" s="10" t="s">
        <v>1026</v>
      </c>
      <c r="E723" s="9"/>
    </row>
    <row r="724" spans="1:5" ht="22.5" x14ac:dyDescent="0.25">
      <c r="A724" s="17" t="s">
        <v>1027</v>
      </c>
      <c r="B724" s="18" t="s">
        <v>19</v>
      </c>
      <c r="C724" s="18" t="s">
        <v>227</v>
      </c>
      <c r="D724" s="10" t="s">
        <v>1028</v>
      </c>
      <c r="E724" s="19">
        <v>50</v>
      </c>
    </row>
    <row r="725" spans="1:5" ht="56.25" x14ac:dyDescent="0.25">
      <c r="A725" s="9"/>
      <c r="B725" s="9"/>
      <c r="C725" s="9"/>
      <c r="D725" s="10" t="s">
        <v>1029</v>
      </c>
      <c r="E725" s="9"/>
    </row>
    <row r="726" spans="1:5" x14ac:dyDescent="0.25">
      <c r="A726" s="17" t="s">
        <v>1030</v>
      </c>
      <c r="B726" s="18" t="s">
        <v>19</v>
      </c>
      <c r="C726" s="18" t="s">
        <v>227</v>
      </c>
      <c r="D726" s="10" t="s">
        <v>1031</v>
      </c>
      <c r="E726" s="19">
        <v>50</v>
      </c>
    </row>
    <row r="727" spans="1:5" ht="56.25" x14ac:dyDescent="0.25">
      <c r="A727" s="9"/>
      <c r="B727" s="9"/>
      <c r="C727" s="9"/>
      <c r="D727" s="10" t="s">
        <v>1032</v>
      </c>
      <c r="E727" s="9"/>
    </row>
    <row r="728" spans="1:5" x14ac:dyDescent="0.25">
      <c r="A728" s="17" t="s">
        <v>1033</v>
      </c>
      <c r="B728" s="18" t="s">
        <v>19</v>
      </c>
      <c r="C728" s="18" t="s">
        <v>227</v>
      </c>
      <c r="D728" s="10" t="s">
        <v>1034</v>
      </c>
      <c r="E728" s="19">
        <v>50</v>
      </c>
    </row>
    <row r="729" spans="1:5" ht="56.25" x14ac:dyDescent="0.25">
      <c r="A729" s="9"/>
      <c r="B729" s="9"/>
      <c r="C729" s="9"/>
      <c r="D729" s="10" t="s">
        <v>1035</v>
      </c>
      <c r="E729" s="9"/>
    </row>
    <row r="730" spans="1:5" x14ac:dyDescent="0.25">
      <c r="A730" s="17" t="s">
        <v>1036</v>
      </c>
      <c r="B730" s="18" t="s">
        <v>19</v>
      </c>
      <c r="C730" s="18" t="s">
        <v>227</v>
      </c>
      <c r="D730" s="10" t="s">
        <v>1037</v>
      </c>
      <c r="E730" s="19">
        <v>50</v>
      </c>
    </row>
    <row r="731" spans="1:5" ht="45" x14ac:dyDescent="0.25">
      <c r="A731" s="9"/>
      <c r="B731" s="9"/>
      <c r="C731" s="9"/>
      <c r="D731" s="10" t="s">
        <v>1038</v>
      </c>
      <c r="E731" s="9"/>
    </row>
    <row r="732" spans="1:5" ht="22.5" x14ac:dyDescent="0.25">
      <c r="A732" s="17" t="s">
        <v>1039</v>
      </c>
      <c r="B732" s="18" t="s">
        <v>19</v>
      </c>
      <c r="C732" s="18" t="s">
        <v>31</v>
      </c>
      <c r="D732" s="10" t="s">
        <v>1040</v>
      </c>
      <c r="E732" s="19">
        <v>10</v>
      </c>
    </row>
    <row r="733" spans="1:5" ht="56.25" x14ac:dyDescent="0.25">
      <c r="A733" s="9"/>
      <c r="B733" s="9"/>
      <c r="C733" s="9"/>
      <c r="D733" s="10" t="s">
        <v>1041</v>
      </c>
      <c r="E733" s="9"/>
    </row>
    <row r="734" spans="1:5" ht="22.5" x14ac:dyDescent="0.25">
      <c r="A734" s="17" t="s">
        <v>1042</v>
      </c>
      <c r="B734" s="18" t="s">
        <v>19</v>
      </c>
      <c r="C734" s="18" t="s">
        <v>31</v>
      </c>
      <c r="D734" s="10" t="s">
        <v>1043</v>
      </c>
      <c r="E734" s="19">
        <v>30</v>
      </c>
    </row>
    <row r="735" spans="1:5" ht="56.25" x14ac:dyDescent="0.25">
      <c r="A735" s="9"/>
      <c r="B735" s="9"/>
      <c r="C735" s="9"/>
      <c r="D735" s="10" t="s">
        <v>1044</v>
      </c>
      <c r="E735" s="9"/>
    </row>
    <row r="736" spans="1:5" ht="22.5" x14ac:dyDescent="0.25">
      <c r="A736" s="17" t="s">
        <v>1045</v>
      </c>
      <c r="B736" s="18" t="s">
        <v>19</v>
      </c>
      <c r="C736" s="18" t="s">
        <v>31</v>
      </c>
      <c r="D736" s="10" t="s">
        <v>1046</v>
      </c>
      <c r="E736" s="19">
        <v>10</v>
      </c>
    </row>
    <row r="737" spans="1:5" ht="67.5" x14ac:dyDescent="0.25">
      <c r="A737" s="9"/>
      <c r="B737" s="9"/>
      <c r="C737" s="9"/>
      <c r="D737" s="10" t="s">
        <v>1047</v>
      </c>
      <c r="E737" s="9"/>
    </row>
    <row r="738" spans="1:5" ht="22.5" x14ac:dyDescent="0.25">
      <c r="A738" s="17" t="s">
        <v>1048</v>
      </c>
      <c r="B738" s="18" t="s">
        <v>19</v>
      </c>
      <c r="C738" s="18" t="s">
        <v>31</v>
      </c>
      <c r="D738" s="10" t="s">
        <v>1049</v>
      </c>
      <c r="E738" s="19">
        <v>30</v>
      </c>
    </row>
    <row r="739" spans="1:5" ht="67.5" x14ac:dyDescent="0.25">
      <c r="A739" s="9"/>
      <c r="B739" s="9"/>
      <c r="C739" s="9"/>
      <c r="D739" s="10" t="s">
        <v>1050</v>
      </c>
      <c r="E739" s="9"/>
    </row>
    <row r="740" spans="1:5" ht="45" x14ac:dyDescent="0.25">
      <c r="A740" s="17" t="s">
        <v>1051</v>
      </c>
      <c r="B740" s="18" t="s">
        <v>19</v>
      </c>
      <c r="C740" s="18" t="s">
        <v>94</v>
      </c>
      <c r="D740" s="10" t="s">
        <v>1052</v>
      </c>
      <c r="E740" s="19">
        <v>20</v>
      </c>
    </row>
    <row r="741" spans="1:5" ht="56.25" x14ac:dyDescent="0.25">
      <c r="A741" s="9"/>
      <c r="B741" s="9"/>
      <c r="C741" s="9"/>
      <c r="D741" s="10" t="s">
        <v>1053</v>
      </c>
      <c r="E741" s="9"/>
    </row>
    <row r="742" spans="1:5" ht="45" x14ac:dyDescent="0.25">
      <c r="A742" s="17" t="s">
        <v>1054</v>
      </c>
      <c r="B742" s="18" t="s">
        <v>19</v>
      </c>
      <c r="C742" s="18" t="s">
        <v>94</v>
      </c>
      <c r="D742" s="10" t="s">
        <v>1052</v>
      </c>
      <c r="E742" s="19">
        <v>20</v>
      </c>
    </row>
    <row r="743" spans="1:5" ht="56.25" x14ac:dyDescent="0.25">
      <c r="A743" s="9"/>
      <c r="B743" s="9"/>
      <c r="C743" s="9"/>
      <c r="D743" s="10" t="s">
        <v>1053</v>
      </c>
      <c r="E743" s="9"/>
    </row>
    <row r="744" spans="1:5" ht="33.75" x14ac:dyDescent="0.25">
      <c r="A744" s="17" t="s">
        <v>1055</v>
      </c>
      <c r="B744" s="18" t="s">
        <v>19</v>
      </c>
      <c r="C744" s="18" t="s">
        <v>94</v>
      </c>
      <c r="D744" s="10" t="s">
        <v>1056</v>
      </c>
      <c r="E744" s="19">
        <v>20</v>
      </c>
    </row>
    <row r="745" spans="1:5" ht="45" x14ac:dyDescent="0.25">
      <c r="A745" s="9"/>
      <c r="B745" s="9"/>
      <c r="C745" s="9"/>
      <c r="D745" s="10" t="s">
        <v>1057</v>
      </c>
      <c r="E745" s="9"/>
    </row>
    <row r="746" spans="1:5" ht="33.75" x14ac:dyDescent="0.25">
      <c r="A746" s="17" t="s">
        <v>1058</v>
      </c>
      <c r="B746" s="18" t="s">
        <v>19</v>
      </c>
      <c r="C746" s="18" t="s">
        <v>31</v>
      </c>
      <c r="D746" s="10" t="s">
        <v>1059</v>
      </c>
      <c r="E746" s="19">
        <v>30</v>
      </c>
    </row>
    <row r="747" spans="1:5" ht="45" x14ac:dyDescent="0.25">
      <c r="A747" s="9"/>
      <c r="B747" s="9"/>
      <c r="C747" s="9"/>
      <c r="D747" s="10" t="s">
        <v>1060</v>
      </c>
      <c r="E747" s="9"/>
    </row>
    <row r="748" spans="1:5" ht="33.75" x14ac:dyDescent="0.25">
      <c r="A748" s="17" t="s">
        <v>1061</v>
      </c>
      <c r="B748" s="18" t="s">
        <v>19</v>
      </c>
      <c r="C748" s="18" t="s">
        <v>31</v>
      </c>
      <c r="D748" s="10" t="s">
        <v>1062</v>
      </c>
      <c r="E748" s="19">
        <v>20</v>
      </c>
    </row>
    <row r="749" spans="1:5" ht="45" x14ac:dyDescent="0.25">
      <c r="A749" s="9"/>
      <c r="B749" s="9"/>
      <c r="C749" s="9"/>
      <c r="D749" s="10" t="s">
        <v>1063</v>
      </c>
      <c r="E749" s="9"/>
    </row>
    <row r="750" spans="1:5" ht="33.75" x14ac:dyDescent="0.25">
      <c r="A750" s="17" t="s">
        <v>1064</v>
      </c>
      <c r="B750" s="18" t="s">
        <v>19</v>
      </c>
      <c r="C750" s="18" t="s">
        <v>31</v>
      </c>
      <c r="D750" s="10" t="s">
        <v>1065</v>
      </c>
      <c r="E750" s="19">
        <v>20</v>
      </c>
    </row>
    <row r="751" spans="1:5" ht="45" x14ac:dyDescent="0.25">
      <c r="A751" s="9"/>
      <c r="B751" s="9"/>
      <c r="C751" s="9"/>
      <c r="D751" s="10" t="s">
        <v>1066</v>
      </c>
      <c r="E751" s="9"/>
    </row>
    <row r="752" spans="1:5" ht="22.5" x14ac:dyDescent="0.25">
      <c r="A752" s="17" t="s">
        <v>1067</v>
      </c>
      <c r="B752" s="18" t="s">
        <v>19</v>
      </c>
      <c r="C752" s="18" t="s">
        <v>94</v>
      </c>
      <c r="D752" s="10" t="s">
        <v>1068</v>
      </c>
      <c r="E752" s="19">
        <v>20</v>
      </c>
    </row>
    <row r="753" spans="1:5" ht="78.75" x14ac:dyDescent="0.25">
      <c r="A753" s="9"/>
      <c r="B753" s="9"/>
      <c r="C753" s="9"/>
      <c r="D753" s="10" t="s">
        <v>1069</v>
      </c>
      <c r="E753" s="9"/>
    </row>
    <row r="754" spans="1:5" ht="22.5" x14ac:dyDescent="0.25">
      <c r="A754" s="17" t="s">
        <v>1070</v>
      </c>
      <c r="B754" s="18" t="s">
        <v>19</v>
      </c>
      <c r="C754" s="18" t="s">
        <v>94</v>
      </c>
      <c r="D754" s="10" t="s">
        <v>1071</v>
      </c>
      <c r="E754" s="19">
        <v>60</v>
      </c>
    </row>
    <row r="755" spans="1:5" ht="78.75" x14ac:dyDescent="0.25">
      <c r="A755" s="9"/>
      <c r="B755" s="9"/>
      <c r="C755" s="9"/>
      <c r="D755" s="10" t="s">
        <v>1072</v>
      </c>
      <c r="E755" s="9"/>
    </row>
    <row r="756" spans="1:5" ht="22.5" x14ac:dyDescent="0.25">
      <c r="A756" s="17" t="s">
        <v>1073</v>
      </c>
      <c r="B756" s="18" t="s">
        <v>19</v>
      </c>
      <c r="C756" s="18" t="s">
        <v>94</v>
      </c>
      <c r="D756" s="10" t="s">
        <v>1074</v>
      </c>
      <c r="E756" s="19">
        <v>20</v>
      </c>
    </row>
    <row r="757" spans="1:5" ht="78.75" x14ac:dyDescent="0.25">
      <c r="A757" s="9"/>
      <c r="B757" s="9"/>
      <c r="C757" s="9"/>
      <c r="D757" s="10" t="s">
        <v>1075</v>
      </c>
      <c r="E757" s="9"/>
    </row>
    <row r="758" spans="1:5" ht="22.5" x14ac:dyDescent="0.25">
      <c r="A758" s="17" t="s">
        <v>1076</v>
      </c>
      <c r="B758" s="18" t="s">
        <v>19</v>
      </c>
      <c r="C758" s="18" t="s">
        <v>94</v>
      </c>
      <c r="D758" s="10" t="s">
        <v>1077</v>
      </c>
      <c r="E758" s="19">
        <v>60</v>
      </c>
    </row>
    <row r="759" spans="1:5" ht="78.75" x14ac:dyDescent="0.25">
      <c r="A759" s="9"/>
      <c r="B759" s="9"/>
      <c r="C759" s="9"/>
      <c r="D759" s="10" t="s">
        <v>1078</v>
      </c>
      <c r="E759" s="9"/>
    </row>
    <row r="760" spans="1:5" ht="22.5" x14ac:dyDescent="0.25">
      <c r="A760" s="17" t="s">
        <v>1079</v>
      </c>
      <c r="B760" s="18" t="s">
        <v>19</v>
      </c>
      <c r="C760" s="18" t="s">
        <v>94</v>
      </c>
      <c r="D760" s="10" t="s">
        <v>1080</v>
      </c>
      <c r="E760" s="19">
        <v>10</v>
      </c>
    </row>
    <row r="761" spans="1:5" ht="90" x14ac:dyDescent="0.25">
      <c r="A761" s="9"/>
      <c r="B761" s="9"/>
      <c r="C761" s="9"/>
      <c r="D761" s="10" t="s">
        <v>1081</v>
      </c>
      <c r="E761" s="9"/>
    </row>
    <row r="762" spans="1:5" ht="22.5" x14ac:dyDescent="0.25">
      <c r="A762" s="17" t="s">
        <v>1082</v>
      </c>
      <c r="B762" s="18" t="s">
        <v>19</v>
      </c>
      <c r="C762" s="18" t="s">
        <v>94</v>
      </c>
      <c r="D762" s="10" t="s">
        <v>1083</v>
      </c>
      <c r="E762" s="19">
        <v>15</v>
      </c>
    </row>
    <row r="763" spans="1:5" ht="78.75" x14ac:dyDescent="0.25">
      <c r="A763" s="9"/>
      <c r="B763" s="9"/>
      <c r="C763" s="9"/>
      <c r="D763" s="10" t="s">
        <v>1084</v>
      </c>
      <c r="E763" s="9"/>
    </row>
    <row r="764" spans="1:5" ht="59.25" customHeight="1" x14ac:dyDescent="0.25">
      <c r="A764" s="17" t="s">
        <v>1085</v>
      </c>
      <c r="B764" s="18" t="s">
        <v>19</v>
      </c>
      <c r="C764" s="18" t="s">
        <v>94</v>
      </c>
      <c r="D764" s="10" t="s">
        <v>1086</v>
      </c>
      <c r="E764" s="19">
        <v>10</v>
      </c>
    </row>
    <row r="765" spans="1:5" ht="78.75" x14ac:dyDescent="0.25">
      <c r="A765" s="9"/>
      <c r="B765" s="9"/>
      <c r="C765" s="9"/>
      <c r="D765" s="10" t="s">
        <v>1087</v>
      </c>
      <c r="E765" s="9"/>
    </row>
    <row r="766" spans="1:5" ht="22.5" x14ac:dyDescent="0.25">
      <c r="A766" s="17" t="s">
        <v>1088</v>
      </c>
      <c r="B766" s="18" t="s">
        <v>19</v>
      </c>
      <c r="C766" s="18" t="s">
        <v>94</v>
      </c>
      <c r="D766" s="10" t="s">
        <v>1089</v>
      </c>
      <c r="E766" s="19">
        <v>15</v>
      </c>
    </row>
    <row r="767" spans="1:5" ht="78.75" x14ac:dyDescent="0.25">
      <c r="A767" s="9"/>
      <c r="B767" s="9"/>
      <c r="C767" s="9"/>
      <c r="D767" s="10" t="s">
        <v>1090</v>
      </c>
      <c r="E767" s="9"/>
    </row>
    <row r="768" spans="1:5" x14ac:dyDescent="0.25">
      <c r="A768" s="17" t="s">
        <v>1091</v>
      </c>
      <c r="B768" s="18" t="s">
        <v>19</v>
      </c>
      <c r="C768" s="18" t="s">
        <v>31</v>
      </c>
      <c r="D768" s="10" t="s">
        <v>1092</v>
      </c>
      <c r="E768" s="19">
        <v>100</v>
      </c>
    </row>
    <row r="769" spans="1:5" ht="67.5" x14ac:dyDescent="0.25">
      <c r="A769" s="9"/>
      <c r="B769" s="9"/>
      <c r="C769" s="9"/>
      <c r="D769" s="10" t="s">
        <v>1093</v>
      </c>
      <c r="E769" s="9"/>
    </row>
    <row r="770" spans="1:5" x14ac:dyDescent="0.25">
      <c r="A770" s="17" t="s">
        <v>1094</v>
      </c>
      <c r="B770" s="18" t="s">
        <v>19</v>
      </c>
      <c r="C770" s="18" t="s">
        <v>94</v>
      </c>
      <c r="D770" s="10" t="s">
        <v>1095</v>
      </c>
      <c r="E770" s="19">
        <v>50</v>
      </c>
    </row>
    <row r="771" spans="1:5" ht="168.75" x14ac:dyDescent="0.25">
      <c r="A771" s="9"/>
      <c r="B771" s="9"/>
      <c r="C771" s="9"/>
      <c r="D771" s="10" t="s">
        <v>1096</v>
      </c>
      <c r="E771" s="9"/>
    </row>
    <row r="772" spans="1:5" ht="22.5" x14ac:dyDescent="0.25">
      <c r="A772" s="17" t="s">
        <v>1097</v>
      </c>
      <c r="B772" s="18" t="s">
        <v>19</v>
      </c>
      <c r="C772" s="18" t="s">
        <v>31</v>
      </c>
      <c r="D772" s="10" t="s">
        <v>1098</v>
      </c>
      <c r="E772" s="19">
        <v>50</v>
      </c>
    </row>
    <row r="773" spans="1:5" ht="67.5" x14ac:dyDescent="0.25">
      <c r="A773" s="9"/>
      <c r="B773" s="9"/>
      <c r="C773" s="9"/>
      <c r="D773" s="10" t="s">
        <v>1099</v>
      </c>
      <c r="E773" s="9"/>
    </row>
    <row r="774" spans="1:5" x14ac:dyDescent="0.25">
      <c r="A774" s="17" t="s">
        <v>1100</v>
      </c>
      <c r="B774" s="18" t="s">
        <v>19</v>
      </c>
      <c r="C774" s="18" t="s">
        <v>31</v>
      </c>
      <c r="D774" s="10" t="s">
        <v>1101</v>
      </c>
      <c r="E774" s="19">
        <v>50</v>
      </c>
    </row>
    <row r="775" spans="1:5" ht="78.75" x14ac:dyDescent="0.25">
      <c r="A775" s="9"/>
      <c r="B775" s="9"/>
      <c r="C775" s="9"/>
      <c r="D775" s="10" t="s">
        <v>1102</v>
      </c>
      <c r="E775" s="9"/>
    </row>
    <row r="776" spans="1:5" x14ac:dyDescent="0.25">
      <c r="A776" s="17" t="s">
        <v>1103</v>
      </c>
      <c r="B776" s="18" t="s">
        <v>19</v>
      </c>
      <c r="C776" s="18" t="s">
        <v>94</v>
      </c>
      <c r="D776" s="10" t="s">
        <v>1104</v>
      </c>
      <c r="E776" s="19">
        <v>10</v>
      </c>
    </row>
    <row r="777" spans="1:5" ht="90" x14ac:dyDescent="0.25">
      <c r="A777" s="9"/>
      <c r="B777" s="9"/>
      <c r="C777" s="9"/>
      <c r="D777" s="10" t="s">
        <v>1105</v>
      </c>
      <c r="E777" s="9"/>
    </row>
    <row r="778" spans="1:5" x14ac:dyDescent="0.25">
      <c r="A778" s="17" t="s">
        <v>1106</v>
      </c>
      <c r="B778" s="18" t="s">
        <v>19</v>
      </c>
      <c r="C778" s="18" t="s">
        <v>20</v>
      </c>
      <c r="D778" s="10" t="s">
        <v>1107</v>
      </c>
      <c r="E778" s="19">
        <v>5</v>
      </c>
    </row>
    <row r="779" spans="1:5" ht="67.5" x14ac:dyDescent="0.25">
      <c r="A779" s="9"/>
      <c r="B779" s="9"/>
      <c r="C779" s="9"/>
      <c r="D779" s="10" t="s">
        <v>1108</v>
      </c>
      <c r="E779" s="9"/>
    </row>
    <row r="780" spans="1:5" x14ac:dyDescent="0.25">
      <c r="A780" s="17" t="s">
        <v>1109</v>
      </c>
      <c r="B780" s="18" t="s">
        <v>19</v>
      </c>
      <c r="C780" s="18" t="s">
        <v>20</v>
      </c>
      <c r="D780" s="10" t="s">
        <v>1110</v>
      </c>
      <c r="E780" s="19">
        <v>5</v>
      </c>
    </row>
    <row r="781" spans="1:5" ht="67.5" x14ac:dyDescent="0.25">
      <c r="A781" s="9"/>
      <c r="B781" s="9"/>
      <c r="C781" s="9"/>
      <c r="D781" s="10" t="s">
        <v>1111</v>
      </c>
      <c r="E781" s="9"/>
    </row>
    <row r="782" spans="1:5" x14ac:dyDescent="0.25">
      <c r="A782" s="17" t="s">
        <v>1112</v>
      </c>
      <c r="B782" s="18" t="s">
        <v>19</v>
      </c>
      <c r="C782" s="18" t="s">
        <v>20</v>
      </c>
      <c r="D782" s="10" t="s">
        <v>1113</v>
      </c>
      <c r="E782" s="19">
        <v>5</v>
      </c>
    </row>
    <row r="783" spans="1:5" ht="67.5" x14ac:dyDescent="0.25">
      <c r="A783" s="9"/>
      <c r="B783" s="9"/>
      <c r="C783" s="9"/>
      <c r="D783" s="10" t="s">
        <v>1114</v>
      </c>
      <c r="E783" s="9"/>
    </row>
    <row r="784" spans="1:5" x14ac:dyDescent="0.25">
      <c r="A784" s="17" t="s">
        <v>1115</v>
      </c>
      <c r="B784" s="18" t="s">
        <v>19</v>
      </c>
      <c r="C784" s="18" t="s">
        <v>20</v>
      </c>
      <c r="D784" s="10" t="s">
        <v>1116</v>
      </c>
      <c r="E784" s="19">
        <v>5</v>
      </c>
    </row>
    <row r="785" spans="1:5" ht="67.5" x14ac:dyDescent="0.25">
      <c r="A785" s="9"/>
      <c r="B785" s="9"/>
      <c r="C785" s="9"/>
      <c r="D785" s="10" t="s">
        <v>1117</v>
      </c>
      <c r="E785" s="9"/>
    </row>
    <row r="786" spans="1:5" ht="22.5" x14ac:dyDescent="0.25">
      <c r="A786" s="17" t="s">
        <v>1118</v>
      </c>
      <c r="B786" s="18" t="s">
        <v>19</v>
      </c>
      <c r="C786" s="18" t="s">
        <v>20</v>
      </c>
      <c r="D786" s="10" t="s">
        <v>1119</v>
      </c>
      <c r="E786" s="19">
        <v>4</v>
      </c>
    </row>
    <row r="787" spans="1:5" ht="56.25" x14ac:dyDescent="0.25">
      <c r="A787" s="9"/>
      <c r="B787" s="9"/>
      <c r="C787" s="9"/>
      <c r="D787" s="10" t="s">
        <v>1120</v>
      </c>
      <c r="E787" s="9"/>
    </row>
    <row r="788" spans="1:5" ht="22.5" x14ac:dyDescent="0.25">
      <c r="A788" s="17" t="s">
        <v>1121</v>
      </c>
      <c r="B788" s="18" t="s">
        <v>19</v>
      </c>
      <c r="C788" s="18" t="s">
        <v>20</v>
      </c>
      <c r="D788" s="10" t="s">
        <v>1122</v>
      </c>
      <c r="E788" s="19">
        <v>4</v>
      </c>
    </row>
    <row r="789" spans="1:5" ht="45" x14ac:dyDescent="0.25">
      <c r="A789" s="9"/>
      <c r="B789" s="9"/>
      <c r="C789" s="9"/>
      <c r="D789" s="10" t="s">
        <v>1123</v>
      </c>
      <c r="E789" s="9"/>
    </row>
    <row r="790" spans="1:5" ht="22.5" x14ac:dyDescent="0.25">
      <c r="A790" s="17" t="s">
        <v>1124</v>
      </c>
      <c r="B790" s="18" t="s">
        <v>19</v>
      </c>
      <c r="C790" s="18" t="s">
        <v>31</v>
      </c>
      <c r="D790" s="10" t="s">
        <v>1125</v>
      </c>
      <c r="E790" s="19">
        <v>500</v>
      </c>
    </row>
    <row r="791" spans="1:5" ht="33.75" x14ac:dyDescent="0.25">
      <c r="A791" s="9"/>
      <c r="B791" s="9"/>
      <c r="C791" s="9"/>
      <c r="D791" s="10" t="s">
        <v>1126</v>
      </c>
      <c r="E791" s="9"/>
    </row>
    <row r="792" spans="1:5" ht="22.5" x14ac:dyDescent="0.25">
      <c r="A792" s="17" t="s">
        <v>1127</v>
      </c>
      <c r="B792" s="18" t="s">
        <v>19</v>
      </c>
      <c r="C792" s="18" t="s">
        <v>31</v>
      </c>
      <c r="D792" s="10" t="s">
        <v>1128</v>
      </c>
      <c r="E792" s="19">
        <v>500</v>
      </c>
    </row>
    <row r="793" spans="1:5" ht="33.75" x14ac:dyDescent="0.25">
      <c r="A793" s="9"/>
      <c r="B793" s="9"/>
      <c r="C793" s="9"/>
      <c r="D793" s="10" t="s">
        <v>1129</v>
      </c>
      <c r="E793" s="9"/>
    </row>
    <row r="794" spans="1:5" x14ac:dyDescent="0.25">
      <c r="A794" s="17" t="s">
        <v>1130</v>
      </c>
      <c r="B794" s="18" t="s">
        <v>19</v>
      </c>
      <c r="C794" s="18" t="s">
        <v>94</v>
      </c>
      <c r="D794" s="10" t="s">
        <v>1131</v>
      </c>
      <c r="E794" s="19">
        <v>10</v>
      </c>
    </row>
    <row r="795" spans="1:5" ht="33.75" x14ac:dyDescent="0.25">
      <c r="A795" s="9"/>
      <c r="B795" s="9"/>
      <c r="C795" s="9"/>
      <c r="D795" s="10" t="s">
        <v>1132</v>
      </c>
      <c r="E795" s="9"/>
    </row>
    <row r="796" spans="1:5" ht="22.5" x14ac:dyDescent="0.25">
      <c r="A796" s="17" t="s">
        <v>1133</v>
      </c>
      <c r="B796" s="18" t="s">
        <v>19</v>
      </c>
      <c r="C796" s="18" t="s">
        <v>20</v>
      </c>
      <c r="D796" s="10" t="s">
        <v>1134</v>
      </c>
      <c r="E796" s="19">
        <v>2</v>
      </c>
    </row>
    <row r="797" spans="1:5" ht="33.75" x14ac:dyDescent="0.25">
      <c r="A797" s="9"/>
      <c r="B797" s="9"/>
      <c r="C797" s="9"/>
      <c r="D797" s="10" t="s">
        <v>1135</v>
      </c>
      <c r="E797" s="9"/>
    </row>
    <row r="798" spans="1:5" x14ac:dyDescent="0.25">
      <c r="A798" s="17" t="s">
        <v>1136</v>
      </c>
      <c r="B798" s="18" t="s">
        <v>19</v>
      </c>
      <c r="C798" s="18" t="s">
        <v>94</v>
      </c>
      <c r="D798" s="10" t="s">
        <v>1137</v>
      </c>
      <c r="E798" s="19">
        <v>100</v>
      </c>
    </row>
    <row r="799" spans="1:5" ht="45" x14ac:dyDescent="0.25">
      <c r="A799" s="9"/>
      <c r="B799" s="9"/>
      <c r="C799" s="9"/>
      <c r="D799" s="10" t="s">
        <v>1138</v>
      </c>
      <c r="E799" s="9"/>
    </row>
    <row r="800" spans="1:5" x14ac:dyDescent="0.25">
      <c r="A800" s="17" t="s">
        <v>1139</v>
      </c>
      <c r="B800" s="18" t="s">
        <v>19</v>
      </c>
      <c r="C800" s="18" t="s">
        <v>94</v>
      </c>
      <c r="D800" s="10" t="s">
        <v>1140</v>
      </c>
      <c r="E800" s="19">
        <v>100</v>
      </c>
    </row>
    <row r="801" spans="1:5" ht="101.25" x14ac:dyDescent="0.25">
      <c r="A801" s="9"/>
      <c r="B801" s="9"/>
      <c r="C801" s="9"/>
      <c r="D801" s="10" t="s">
        <v>1141</v>
      </c>
      <c r="E801" s="9"/>
    </row>
    <row r="802" spans="1:5" x14ac:dyDescent="0.25">
      <c r="A802" s="17" t="s">
        <v>1142</v>
      </c>
      <c r="B802" s="18" t="s">
        <v>19</v>
      </c>
      <c r="C802" s="18" t="s">
        <v>20</v>
      </c>
      <c r="D802" s="10" t="s">
        <v>1143</v>
      </c>
      <c r="E802" s="19">
        <v>10</v>
      </c>
    </row>
    <row r="803" spans="1:5" ht="56.25" x14ac:dyDescent="0.25">
      <c r="A803" s="9"/>
      <c r="B803" s="9"/>
      <c r="C803" s="9"/>
      <c r="D803" s="10" t="s">
        <v>1144</v>
      </c>
      <c r="E803" s="9"/>
    </row>
    <row r="804" spans="1:5" x14ac:dyDescent="0.25">
      <c r="A804" s="17" t="s">
        <v>1145</v>
      </c>
      <c r="B804" s="18" t="s">
        <v>19</v>
      </c>
      <c r="C804" s="18" t="s">
        <v>31</v>
      </c>
      <c r="D804" s="10" t="s">
        <v>1146</v>
      </c>
      <c r="E804" s="19">
        <v>25</v>
      </c>
    </row>
    <row r="805" spans="1:5" ht="90" x14ac:dyDescent="0.25">
      <c r="A805" s="9"/>
      <c r="B805" s="9"/>
      <c r="C805" s="9"/>
      <c r="D805" s="10" t="s">
        <v>1147</v>
      </c>
      <c r="E805" s="9"/>
    </row>
    <row r="806" spans="1:5" x14ac:dyDescent="0.25">
      <c r="A806" s="9"/>
      <c r="B806" s="9"/>
      <c r="C806" s="9"/>
      <c r="D806" s="20" t="s">
        <v>1148</v>
      </c>
      <c r="E806" s="19"/>
    </row>
    <row r="807" spans="1:5" x14ac:dyDescent="0.25">
      <c r="A807" s="21"/>
      <c r="B807" s="21"/>
      <c r="C807" s="21"/>
      <c r="D807" s="22"/>
      <c r="E807" s="21"/>
    </row>
    <row r="808" spans="1:5" x14ac:dyDescent="0.25">
      <c r="A808" s="9"/>
      <c r="B808" s="9"/>
      <c r="C808" s="9"/>
      <c r="D808" s="20" t="s">
        <v>1149</v>
      </c>
      <c r="E808" s="23"/>
    </row>
    <row r="809" spans="1:5" x14ac:dyDescent="0.25">
      <c r="A809" s="21"/>
      <c r="B809" s="21"/>
      <c r="C809" s="21"/>
      <c r="D809" s="22"/>
      <c r="E809" s="21"/>
    </row>
    <row r="810" spans="1:5" x14ac:dyDescent="0.25">
      <c r="A810" s="6" t="s">
        <v>1150</v>
      </c>
      <c r="B810" s="6" t="s">
        <v>8</v>
      </c>
      <c r="C810" s="6" t="s">
        <v>9</v>
      </c>
      <c r="D810" s="7" t="s">
        <v>1151</v>
      </c>
      <c r="E810" s="8"/>
    </row>
    <row r="811" spans="1:5" ht="22.5" x14ac:dyDescent="0.25">
      <c r="A811" s="9"/>
      <c r="B811" s="9"/>
      <c r="C811" s="9"/>
      <c r="D811" s="10" t="s">
        <v>1152</v>
      </c>
      <c r="E811" s="9"/>
    </row>
    <row r="812" spans="1:5" x14ac:dyDescent="0.25">
      <c r="A812" s="11" t="s">
        <v>1153</v>
      </c>
      <c r="B812" s="11" t="s">
        <v>8</v>
      </c>
      <c r="C812" s="11" t="s">
        <v>9</v>
      </c>
      <c r="D812" s="12" t="s">
        <v>1154</v>
      </c>
      <c r="E812" s="13"/>
    </row>
    <row r="813" spans="1:5" ht="22.5" x14ac:dyDescent="0.25">
      <c r="A813" s="9"/>
      <c r="B813" s="9"/>
      <c r="C813" s="9"/>
      <c r="D813" s="10" t="s">
        <v>1155</v>
      </c>
      <c r="E813" s="9"/>
    </row>
    <row r="814" spans="1:5" x14ac:dyDescent="0.25">
      <c r="A814" s="17" t="s">
        <v>1156</v>
      </c>
      <c r="B814" s="18" t="s">
        <v>19</v>
      </c>
      <c r="C814" s="18" t="s">
        <v>54</v>
      </c>
      <c r="D814" s="10" t="s">
        <v>1157</v>
      </c>
      <c r="E814" s="19">
        <v>150</v>
      </c>
    </row>
    <row r="815" spans="1:5" ht="22.5" x14ac:dyDescent="0.25">
      <c r="A815" s="9"/>
      <c r="B815" s="9"/>
      <c r="C815" s="9"/>
      <c r="D815" s="10" t="s">
        <v>1158</v>
      </c>
      <c r="E815" s="9"/>
    </row>
    <row r="816" spans="1:5" x14ac:dyDescent="0.25">
      <c r="A816" s="17" t="s">
        <v>1159</v>
      </c>
      <c r="B816" s="18" t="s">
        <v>19</v>
      </c>
      <c r="C816" s="18" t="s">
        <v>54</v>
      </c>
      <c r="D816" s="10" t="s">
        <v>1160</v>
      </c>
      <c r="E816" s="19">
        <v>150</v>
      </c>
    </row>
    <row r="817" spans="1:5" ht="22.5" x14ac:dyDescent="0.25">
      <c r="A817" s="9"/>
      <c r="B817" s="9"/>
      <c r="C817" s="9"/>
      <c r="D817" s="10" t="s">
        <v>1161</v>
      </c>
      <c r="E817" s="9"/>
    </row>
    <row r="818" spans="1:5" x14ac:dyDescent="0.25">
      <c r="A818" s="17" t="s">
        <v>1162</v>
      </c>
      <c r="B818" s="18" t="s">
        <v>19</v>
      </c>
      <c r="C818" s="18" t="s">
        <v>54</v>
      </c>
      <c r="D818" s="10" t="s">
        <v>1163</v>
      </c>
      <c r="E818" s="19">
        <v>1500</v>
      </c>
    </row>
    <row r="819" spans="1:5" ht="22.5" x14ac:dyDescent="0.25">
      <c r="A819" s="9"/>
      <c r="B819" s="9"/>
      <c r="C819" s="9"/>
      <c r="D819" s="10" t="s">
        <v>1164</v>
      </c>
      <c r="E819" s="9"/>
    </row>
    <row r="820" spans="1:5" x14ac:dyDescent="0.25">
      <c r="A820" s="17" t="s">
        <v>1165</v>
      </c>
      <c r="B820" s="18" t="s">
        <v>19</v>
      </c>
      <c r="C820" s="18" t="s">
        <v>54</v>
      </c>
      <c r="D820" s="10" t="s">
        <v>1166</v>
      </c>
      <c r="E820" s="19">
        <v>500</v>
      </c>
    </row>
    <row r="821" spans="1:5" ht="22.5" x14ac:dyDescent="0.25">
      <c r="A821" s="9"/>
      <c r="B821" s="9"/>
      <c r="C821" s="9"/>
      <c r="D821" s="10" t="s">
        <v>1167</v>
      </c>
      <c r="E821" s="9"/>
    </row>
    <row r="822" spans="1:5" x14ac:dyDescent="0.25">
      <c r="A822" s="17" t="s">
        <v>1168</v>
      </c>
      <c r="B822" s="18" t="s">
        <v>19</v>
      </c>
      <c r="C822" s="18" t="s">
        <v>54</v>
      </c>
      <c r="D822" s="10" t="s">
        <v>1169</v>
      </c>
      <c r="E822" s="19">
        <v>750</v>
      </c>
    </row>
    <row r="823" spans="1:5" ht="22.5" x14ac:dyDescent="0.25">
      <c r="A823" s="9"/>
      <c r="B823" s="9"/>
      <c r="C823" s="9"/>
      <c r="D823" s="10" t="s">
        <v>1170</v>
      </c>
      <c r="E823" s="9"/>
    </row>
    <row r="824" spans="1:5" ht="22.5" x14ac:dyDescent="0.25">
      <c r="A824" s="17" t="s">
        <v>1171</v>
      </c>
      <c r="B824" s="18" t="s">
        <v>19</v>
      </c>
      <c r="C824" s="18" t="s">
        <v>272</v>
      </c>
      <c r="D824" s="10" t="s">
        <v>1172</v>
      </c>
      <c r="E824" s="19">
        <v>12</v>
      </c>
    </row>
    <row r="825" spans="1:5" ht="33.75" x14ac:dyDescent="0.25">
      <c r="A825" s="9"/>
      <c r="B825" s="9"/>
      <c r="C825" s="9"/>
      <c r="D825" s="10" t="s">
        <v>1173</v>
      </c>
      <c r="E825" s="9"/>
    </row>
    <row r="826" spans="1:5" x14ac:dyDescent="0.25">
      <c r="A826" s="17" t="s">
        <v>1174</v>
      </c>
      <c r="B826" s="18" t="s">
        <v>19</v>
      </c>
      <c r="C826" s="18" t="s">
        <v>54</v>
      </c>
      <c r="D826" s="10" t="s">
        <v>1175</v>
      </c>
      <c r="E826" s="19">
        <v>50</v>
      </c>
    </row>
    <row r="827" spans="1:5" ht="22.5" x14ac:dyDescent="0.25">
      <c r="A827" s="9"/>
      <c r="B827" s="9"/>
      <c r="C827" s="9"/>
      <c r="D827" s="10" t="s">
        <v>1176</v>
      </c>
      <c r="E827" s="9"/>
    </row>
    <row r="828" spans="1:5" x14ac:dyDescent="0.25">
      <c r="A828" s="17" t="s">
        <v>1177</v>
      </c>
      <c r="B828" s="18" t="s">
        <v>19</v>
      </c>
      <c r="C828" s="18" t="s">
        <v>54</v>
      </c>
      <c r="D828" s="10" t="s">
        <v>1178</v>
      </c>
      <c r="E828" s="19">
        <v>100</v>
      </c>
    </row>
    <row r="829" spans="1:5" ht="22.5" x14ac:dyDescent="0.25">
      <c r="A829" s="9"/>
      <c r="B829" s="9"/>
      <c r="C829" s="9"/>
      <c r="D829" s="10" t="s">
        <v>1179</v>
      </c>
      <c r="E829" s="9"/>
    </row>
    <row r="830" spans="1:5" x14ac:dyDescent="0.25">
      <c r="A830" s="17" t="s">
        <v>1180</v>
      </c>
      <c r="B830" s="18" t="s">
        <v>19</v>
      </c>
      <c r="C830" s="18" t="s">
        <v>54</v>
      </c>
      <c r="D830" s="10" t="s">
        <v>1181</v>
      </c>
      <c r="E830" s="19">
        <v>100</v>
      </c>
    </row>
    <row r="831" spans="1:5" ht="22.5" x14ac:dyDescent="0.25">
      <c r="A831" s="9"/>
      <c r="B831" s="9"/>
      <c r="C831" s="9"/>
      <c r="D831" s="10" t="s">
        <v>1182</v>
      </c>
      <c r="E831" s="9"/>
    </row>
    <row r="832" spans="1:5" x14ac:dyDescent="0.25">
      <c r="A832" s="17" t="s">
        <v>1183</v>
      </c>
      <c r="B832" s="18" t="s">
        <v>19</v>
      </c>
      <c r="C832" s="18" t="s">
        <v>54</v>
      </c>
      <c r="D832" s="10" t="s">
        <v>1184</v>
      </c>
      <c r="E832" s="19">
        <v>50</v>
      </c>
    </row>
    <row r="833" spans="1:5" ht="22.5" x14ac:dyDescent="0.25">
      <c r="A833" s="9"/>
      <c r="B833" s="9"/>
      <c r="C833" s="9"/>
      <c r="D833" s="10" t="s">
        <v>1185</v>
      </c>
      <c r="E833" s="9"/>
    </row>
    <row r="834" spans="1:5" ht="22.5" x14ac:dyDescent="0.25">
      <c r="A834" s="17" t="s">
        <v>1186</v>
      </c>
      <c r="B834" s="18" t="s">
        <v>19</v>
      </c>
      <c r="C834" s="18" t="s">
        <v>272</v>
      </c>
      <c r="D834" s="10" t="s">
        <v>1187</v>
      </c>
      <c r="E834" s="19">
        <v>12</v>
      </c>
    </row>
    <row r="835" spans="1:5" ht="33.75" x14ac:dyDescent="0.25">
      <c r="A835" s="9"/>
      <c r="B835" s="9"/>
      <c r="C835" s="9"/>
      <c r="D835" s="10" t="s">
        <v>1188</v>
      </c>
      <c r="E835" s="9"/>
    </row>
    <row r="836" spans="1:5" x14ac:dyDescent="0.25">
      <c r="A836" s="9"/>
      <c r="B836" s="9"/>
      <c r="C836" s="9"/>
      <c r="D836" s="20" t="s">
        <v>1189</v>
      </c>
      <c r="E836" s="19"/>
    </row>
    <row r="837" spans="1:5" x14ac:dyDescent="0.25">
      <c r="A837" s="21"/>
      <c r="B837" s="21"/>
      <c r="C837" s="21"/>
      <c r="D837" s="22"/>
      <c r="E837" s="21"/>
    </row>
    <row r="838" spans="1:5" x14ac:dyDescent="0.25">
      <c r="A838" s="11" t="s">
        <v>1190</v>
      </c>
      <c r="B838" s="11" t="s">
        <v>8</v>
      </c>
      <c r="C838" s="11" t="s">
        <v>9</v>
      </c>
      <c r="D838" s="12" t="s">
        <v>1191</v>
      </c>
      <c r="E838" s="13"/>
    </row>
    <row r="839" spans="1:5" ht="22.5" x14ac:dyDescent="0.25">
      <c r="A839" s="9"/>
      <c r="B839" s="9"/>
      <c r="C839" s="9"/>
      <c r="D839" s="10" t="s">
        <v>1192</v>
      </c>
      <c r="E839" s="9"/>
    </row>
    <row r="840" spans="1:5" x14ac:dyDescent="0.25">
      <c r="A840" s="14" t="s">
        <v>1193</v>
      </c>
      <c r="B840" s="14" t="s">
        <v>8</v>
      </c>
      <c r="C840" s="14" t="s">
        <v>9</v>
      </c>
      <c r="D840" s="15" t="s">
        <v>1194</v>
      </c>
      <c r="E840" s="16"/>
    </row>
    <row r="841" spans="1:5" ht="22.5" x14ac:dyDescent="0.25">
      <c r="A841" s="9"/>
      <c r="B841" s="9"/>
      <c r="C841" s="9"/>
      <c r="D841" s="10" t="s">
        <v>1195</v>
      </c>
      <c r="E841" s="9"/>
    </row>
    <row r="842" spans="1:5" ht="22.5" x14ac:dyDescent="0.25">
      <c r="A842" s="17" t="s">
        <v>1196</v>
      </c>
      <c r="B842" s="18" t="s">
        <v>19</v>
      </c>
      <c r="C842" s="18" t="s">
        <v>54</v>
      </c>
      <c r="D842" s="10" t="s">
        <v>1197</v>
      </c>
      <c r="E842" s="19">
        <v>100</v>
      </c>
    </row>
    <row r="843" spans="1:5" ht="33.75" x14ac:dyDescent="0.25">
      <c r="A843" s="9"/>
      <c r="B843" s="9"/>
      <c r="C843" s="9"/>
      <c r="D843" s="10" t="s">
        <v>1198</v>
      </c>
      <c r="E843" s="9"/>
    </row>
    <row r="844" spans="1:5" ht="22.5" x14ac:dyDescent="0.25">
      <c r="A844" s="17" t="s">
        <v>1199</v>
      </c>
      <c r="B844" s="18" t="s">
        <v>19</v>
      </c>
      <c r="C844" s="18" t="s">
        <v>54</v>
      </c>
      <c r="D844" s="10" t="s">
        <v>1200</v>
      </c>
      <c r="E844" s="19">
        <v>24</v>
      </c>
    </row>
    <row r="845" spans="1:5" ht="33.75" x14ac:dyDescent="0.25">
      <c r="A845" s="9"/>
      <c r="B845" s="9"/>
      <c r="C845" s="9"/>
      <c r="D845" s="10" t="s">
        <v>1201</v>
      </c>
      <c r="E845" s="9"/>
    </row>
    <row r="846" spans="1:5" ht="22.5" x14ac:dyDescent="0.25">
      <c r="A846" s="17" t="s">
        <v>1202</v>
      </c>
      <c r="B846" s="18" t="s">
        <v>19</v>
      </c>
      <c r="C846" s="18" t="s">
        <v>54</v>
      </c>
      <c r="D846" s="10" t="s">
        <v>1203</v>
      </c>
      <c r="E846" s="19">
        <v>24</v>
      </c>
    </row>
    <row r="847" spans="1:5" ht="33.75" x14ac:dyDescent="0.25">
      <c r="A847" s="9"/>
      <c r="B847" s="9"/>
      <c r="C847" s="9"/>
      <c r="D847" s="10" t="s">
        <v>1204</v>
      </c>
      <c r="E847" s="9"/>
    </row>
    <row r="848" spans="1:5" x14ac:dyDescent="0.25">
      <c r="A848" s="17" t="s">
        <v>1205</v>
      </c>
      <c r="B848" s="18" t="s">
        <v>19</v>
      </c>
      <c r="C848" s="18" t="s">
        <v>54</v>
      </c>
      <c r="D848" s="10" t="s">
        <v>1206</v>
      </c>
      <c r="E848" s="19">
        <v>40</v>
      </c>
    </row>
    <row r="849" spans="1:5" ht="22.5" x14ac:dyDescent="0.25">
      <c r="A849" s="9"/>
      <c r="B849" s="9"/>
      <c r="C849" s="9"/>
      <c r="D849" s="10" t="s">
        <v>1207</v>
      </c>
      <c r="E849" s="9"/>
    </row>
    <row r="850" spans="1:5" x14ac:dyDescent="0.25">
      <c r="A850" s="17" t="s">
        <v>1208</v>
      </c>
      <c r="B850" s="18" t="s">
        <v>19</v>
      </c>
      <c r="C850" s="18" t="s">
        <v>54</v>
      </c>
      <c r="D850" s="10" t="s">
        <v>1209</v>
      </c>
      <c r="E850" s="19">
        <v>8</v>
      </c>
    </row>
    <row r="851" spans="1:5" ht="22.5" x14ac:dyDescent="0.25">
      <c r="A851" s="9"/>
      <c r="B851" s="9"/>
      <c r="C851" s="9"/>
      <c r="D851" s="10" t="s">
        <v>1210</v>
      </c>
      <c r="E851" s="9"/>
    </row>
    <row r="852" spans="1:5" ht="22.5" x14ac:dyDescent="0.25">
      <c r="A852" s="17" t="s">
        <v>1211</v>
      </c>
      <c r="B852" s="18" t="s">
        <v>19</v>
      </c>
      <c r="C852" s="18" t="s">
        <v>54</v>
      </c>
      <c r="D852" s="10" t="s">
        <v>1212</v>
      </c>
      <c r="E852" s="19">
        <v>24</v>
      </c>
    </row>
    <row r="853" spans="1:5" ht="33.75" x14ac:dyDescent="0.25">
      <c r="A853" s="9"/>
      <c r="B853" s="9"/>
      <c r="C853" s="9"/>
      <c r="D853" s="10" t="s">
        <v>1213</v>
      </c>
      <c r="E853" s="9"/>
    </row>
    <row r="854" spans="1:5" ht="22.5" x14ac:dyDescent="0.25">
      <c r="A854" s="17" t="s">
        <v>1214</v>
      </c>
      <c r="B854" s="18" t="s">
        <v>19</v>
      </c>
      <c r="C854" s="18" t="s">
        <v>54</v>
      </c>
      <c r="D854" s="10" t="s">
        <v>1215</v>
      </c>
      <c r="E854" s="19">
        <v>8</v>
      </c>
    </row>
    <row r="855" spans="1:5" ht="33.75" x14ac:dyDescent="0.25">
      <c r="A855" s="9"/>
      <c r="B855" s="9"/>
      <c r="C855" s="9"/>
      <c r="D855" s="10" t="s">
        <v>1216</v>
      </c>
      <c r="E855" s="9"/>
    </row>
    <row r="856" spans="1:5" ht="22.5" x14ac:dyDescent="0.25">
      <c r="A856" s="17" t="s">
        <v>1217</v>
      </c>
      <c r="B856" s="18" t="s">
        <v>19</v>
      </c>
      <c r="C856" s="18" t="s">
        <v>54</v>
      </c>
      <c r="D856" s="10" t="s">
        <v>1218</v>
      </c>
      <c r="E856" s="19">
        <v>100</v>
      </c>
    </row>
    <row r="857" spans="1:5" ht="33.75" x14ac:dyDescent="0.25">
      <c r="A857" s="9"/>
      <c r="B857" s="9"/>
      <c r="C857" s="9"/>
      <c r="D857" s="10" t="s">
        <v>1219</v>
      </c>
      <c r="E857" s="9"/>
    </row>
    <row r="858" spans="1:5" ht="22.5" x14ac:dyDescent="0.25">
      <c r="A858" s="17" t="s">
        <v>1220</v>
      </c>
      <c r="B858" s="18" t="s">
        <v>19</v>
      </c>
      <c r="C858" s="18" t="s">
        <v>54</v>
      </c>
      <c r="D858" s="10" t="s">
        <v>1221</v>
      </c>
      <c r="E858" s="19">
        <v>48</v>
      </c>
    </row>
    <row r="859" spans="1:5" ht="33.75" x14ac:dyDescent="0.25">
      <c r="A859" s="9"/>
      <c r="B859" s="9"/>
      <c r="C859" s="9"/>
      <c r="D859" s="10" t="s">
        <v>1222</v>
      </c>
      <c r="E859" s="9"/>
    </row>
    <row r="860" spans="1:5" ht="22.5" x14ac:dyDescent="0.25">
      <c r="A860" s="17" t="s">
        <v>1223</v>
      </c>
      <c r="B860" s="18" t="s">
        <v>19</v>
      </c>
      <c r="C860" s="18" t="s">
        <v>54</v>
      </c>
      <c r="D860" s="10" t="s">
        <v>1224</v>
      </c>
      <c r="E860" s="19">
        <v>8</v>
      </c>
    </row>
    <row r="861" spans="1:5" ht="33.75" x14ac:dyDescent="0.25">
      <c r="A861" s="9"/>
      <c r="B861" s="9"/>
      <c r="C861" s="9"/>
      <c r="D861" s="10" t="s">
        <v>1225</v>
      </c>
      <c r="E861" s="9"/>
    </row>
    <row r="862" spans="1:5" ht="22.5" x14ac:dyDescent="0.25">
      <c r="A862" s="17" t="s">
        <v>1226</v>
      </c>
      <c r="B862" s="18" t="s">
        <v>19</v>
      </c>
      <c r="C862" s="18" t="s">
        <v>54</v>
      </c>
      <c r="D862" s="10" t="s">
        <v>1227</v>
      </c>
      <c r="E862" s="19">
        <v>8</v>
      </c>
    </row>
    <row r="863" spans="1:5" ht="33.75" x14ac:dyDescent="0.25">
      <c r="A863" s="9"/>
      <c r="B863" s="9"/>
      <c r="C863" s="9"/>
      <c r="D863" s="10" t="s">
        <v>1228</v>
      </c>
      <c r="E863" s="9"/>
    </row>
    <row r="864" spans="1:5" ht="22.5" x14ac:dyDescent="0.25">
      <c r="A864" s="17" t="s">
        <v>1229</v>
      </c>
      <c r="B864" s="18" t="s">
        <v>19</v>
      </c>
      <c r="C864" s="18" t="s">
        <v>54</v>
      </c>
      <c r="D864" s="10" t="s">
        <v>1230</v>
      </c>
      <c r="E864" s="19">
        <v>8</v>
      </c>
    </row>
    <row r="865" spans="1:5" ht="33.75" x14ac:dyDescent="0.25">
      <c r="A865" s="9"/>
      <c r="B865" s="9"/>
      <c r="C865" s="9"/>
      <c r="D865" s="10" t="s">
        <v>1231</v>
      </c>
      <c r="E865" s="9"/>
    </row>
    <row r="866" spans="1:5" ht="22.5" x14ac:dyDescent="0.25">
      <c r="A866" s="17" t="s">
        <v>1232</v>
      </c>
      <c r="B866" s="18" t="s">
        <v>19</v>
      </c>
      <c r="C866" s="18" t="s">
        <v>54</v>
      </c>
      <c r="D866" s="10" t="s">
        <v>1233</v>
      </c>
      <c r="E866" s="19">
        <v>8</v>
      </c>
    </row>
    <row r="867" spans="1:5" ht="33.75" x14ac:dyDescent="0.25">
      <c r="A867" s="9"/>
      <c r="B867" s="9"/>
      <c r="C867" s="9"/>
      <c r="D867" s="10" t="s">
        <v>1234</v>
      </c>
      <c r="E867" s="9"/>
    </row>
    <row r="868" spans="1:5" ht="22.5" x14ac:dyDescent="0.25">
      <c r="A868" s="17" t="s">
        <v>1235</v>
      </c>
      <c r="B868" s="18" t="s">
        <v>19</v>
      </c>
      <c r="C868" s="18" t="s">
        <v>54</v>
      </c>
      <c r="D868" s="10" t="s">
        <v>1236</v>
      </c>
      <c r="E868" s="19">
        <v>8</v>
      </c>
    </row>
    <row r="869" spans="1:5" ht="33.75" x14ac:dyDescent="0.25">
      <c r="A869" s="9"/>
      <c r="B869" s="9"/>
      <c r="C869" s="9"/>
      <c r="D869" s="10" t="s">
        <v>1237</v>
      </c>
      <c r="E869" s="9"/>
    </row>
    <row r="870" spans="1:5" ht="22.5" x14ac:dyDescent="0.25">
      <c r="A870" s="17" t="s">
        <v>1238</v>
      </c>
      <c r="B870" s="18" t="s">
        <v>19</v>
      </c>
      <c r="C870" s="18" t="s">
        <v>54</v>
      </c>
      <c r="D870" s="10" t="s">
        <v>1239</v>
      </c>
      <c r="E870" s="19">
        <v>8</v>
      </c>
    </row>
    <row r="871" spans="1:5" ht="33.75" x14ac:dyDescent="0.25">
      <c r="A871" s="9"/>
      <c r="B871" s="9"/>
      <c r="C871" s="9"/>
      <c r="D871" s="10" t="s">
        <v>1240</v>
      </c>
      <c r="E871" s="9"/>
    </row>
    <row r="872" spans="1:5" x14ac:dyDescent="0.25">
      <c r="A872" s="17" t="s">
        <v>1241</v>
      </c>
      <c r="B872" s="18" t="s">
        <v>19</v>
      </c>
      <c r="C872" s="18" t="s">
        <v>54</v>
      </c>
      <c r="D872" s="10" t="s">
        <v>1242</v>
      </c>
      <c r="E872" s="19">
        <v>8</v>
      </c>
    </row>
    <row r="873" spans="1:5" ht="22.5" x14ac:dyDescent="0.25">
      <c r="A873" s="9"/>
      <c r="B873" s="9"/>
      <c r="C873" s="9"/>
      <c r="D873" s="10" t="s">
        <v>1243</v>
      </c>
      <c r="E873" s="9"/>
    </row>
    <row r="874" spans="1:5" ht="33.75" x14ac:dyDescent="0.25">
      <c r="A874" s="17" t="s">
        <v>1244</v>
      </c>
      <c r="B874" s="18" t="s">
        <v>19</v>
      </c>
      <c r="C874" s="18" t="s">
        <v>54</v>
      </c>
      <c r="D874" s="10" t="s">
        <v>1245</v>
      </c>
      <c r="E874" s="19">
        <v>40</v>
      </c>
    </row>
    <row r="875" spans="1:5" ht="45" x14ac:dyDescent="0.25">
      <c r="A875" s="9"/>
      <c r="B875" s="9"/>
      <c r="C875" s="9"/>
      <c r="D875" s="10" t="s">
        <v>1246</v>
      </c>
      <c r="E875" s="9"/>
    </row>
    <row r="876" spans="1:5" x14ac:dyDescent="0.25">
      <c r="A876" s="9"/>
      <c r="B876" s="9"/>
      <c r="C876" s="9"/>
      <c r="D876" s="20" t="s">
        <v>1247</v>
      </c>
      <c r="E876" s="19"/>
    </row>
    <row r="877" spans="1:5" x14ac:dyDescent="0.25">
      <c r="A877" s="21"/>
      <c r="B877" s="21"/>
      <c r="C877" s="21"/>
      <c r="D877" s="22"/>
      <c r="E877" s="21"/>
    </row>
    <row r="878" spans="1:5" x14ac:dyDescent="0.25">
      <c r="A878" s="14" t="s">
        <v>1248</v>
      </c>
      <c r="B878" s="14" t="s">
        <v>8</v>
      </c>
      <c r="C878" s="14" t="s">
        <v>9</v>
      </c>
      <c r="D878" s="15" t="s">
        <v>1249</v>
      </c>
      <c r="E878" s="16"/>
    </row>
    <row r="879" spans="1:5" ht="22.5" x14ac:dyDescent="0.25">
      <c r="A879" s="9"/>
      <c r="B879" s="9"/>
      <c r="C879" s="9"/>
      <c r="D879" s="10" t="s">
        <v>1250</v>
      </c>
      <c r="E879" s="9"/>
    </row>
    <row r="880" spans="1:5" ht="22.5" x14ac:dyDescent="0.25">
      <c r="A880" s="17" t="s">
        <v>1251</v>
      </c>
      <c r="B880" s="18" t="s">
        <v>19</v>
      </c>
      <c r="C880" s="18" t="s">
        <v>272</v>
      </c>
      <c r="D880" s="10" t="s">
        <v>1252</v>
      </c>
      <c r="E880" s="19">
        <v>48</v>
      </c>
    </row>
    <row r="881" spans="1:5" ht="33.75" x14ac:dyDescent="0.25">
      <c r="A881" s="9"/>
      <c r="B881" s="9"/>
      <c r="C881" s="9"/>
      <c r="D881" s="10" t="s">
        <v>1253</v>
      </c>
      <c r="E881" s="9"/>
    </row>
    <row r="882" spans="1:5" ht="22.5" x14ac:dyDescent="0.25">
      <c r="A882" s="17" t="s">
        <v>1254</v>
      </c>
      <c r="B882" s="18" t="s">
        <v>19</v>
      </c>
      <c r="C882" s="18" t="s">
        <v>272</v>
      </c>
      <c r="D882" s="10" t="s">
        <v>1255</v>
      </c>
      <c r="E882" s="19">
        <v>60</v>
      </c>
    </row>
    <row r="883" spans="1:5" ht="33.75" x14ac:dyDescent="0.25">
      <c r="A883" s="9"/>
      <c r="B883" s="9"/>
      <c r="C883" s="9"/>
      <c r="D883" s="10" t="s">
        <v>1256</v>
      </c>
      <c r="E883" s="9"/>
    </row>
    <row r="884" spans="1:5" x14ac:dyDescent="0.25">
      <c r="A884" s="17" t="s">
        <v>1257</v>
      </c>
      <c r="B884" s="18" t="s">
        <v>19</v>
      </c>
      <c r="C884" s="18" t="s">
        <v>272</v>
      </c>
      <c r="D884" s="10" t="s">
        <v>1258</v>
      </c>
      <c r="E884" s="19">
        <v>36</v>
      </c>
    </row>
    <row r="885" spans="1:5" ht="22.5" x14ac:dyDescent="0.25">
      <c r="A885" s="9"/>
      <c r="B885" s="9"/>
      <c r="C885" s="9"/>
      <c r="D885" s="10" t="s">
        <v>1259</v>
      </c>
      <c r="E885" s="9"/>
    </row>
    <row r="886" spans="1:5" x14ac:dyDescent="0.25">
      <c r="A886" s="17" t="s">
        <v>1260</v>
      </c>
      <c r="B886" s="18" t="s">
        <v>19</v>
      </c>
      <c r="C886" s="18" t="s">
        <v>191</v>
      </c>
      <c r="D886" s="10" t="s">
        <v>1261</v>
      </c>
      <c r="E886" s="19">
        <v>8</v>
      </c>
    </row>
    <row r="887" spans="1:5" ht="22.5" x14ac:dyDescent="0.25">
      <c r="A887" s="9"/>
      <c r="B887" s="9"/>
      <c r="C887" s="9"/>
      <c r="D887" s="10" t="s">
        <v>1262</v>
      </c>
      <c r="E887" s="9"/>
    </row>
    <row r="888" spans="1:5" x14ac:dyDescent="0.25">
      <c r="A888" s="17" t="s">
        <v>1263</v>
      </c>
      <c r="B888" s="18" t="s">
        <v>19</v>
      </c>
      <c r="C888" s="18" t="s">
        <v>191</v>
      </c>
      <c r="D888" s="10" t="s">
        <v>1264</v>
      </c>
      <c r="E888" s="19">
        <v>8</v>
      </c>
    </row>
    <row r="889" spans="1:5" ht="22.5" x14ac:dyDescent="0.25">
      <c r="A889" s="9"/>
      <c r="B889" s="9"/>
      <c r="C889" s="9"/>
      <c r="D889" s="10" t="s">
        <v>1265</v>
      </c>
      <c r="E889" s="9"/>
    </row>
    <row r="890" spans="1:5" x14ac:dyDescent="0.25">
      <c r="A890" s="17" t="s">
        <v>1266</v>
      </c>
      <c r="B890" s="18" t="s">
        <v>19</v>
      </c>
      <c r="C890" s="18" t="s">
        <v>191</v>
      </c>
      <c r="D890" s="10" t="s">
        <v>1267</v>
      </c>
      <c r="E890" s="19">
        <v>8</v>
      </c>
    </row>
    <row r="891" spans="1:5" ht="22.5" x14ac:dyDescent="0.25">
      <c r="A891" s="9"/>
      <c r="B891" s="9"/>
      <c r="C891" s="9"/>
      <c r="D891" s="10" t="s">
        <v>1268</v>
      </c>
      <c r="E891" s="9"/>
    </row>
    <row r="892" spans="1:5" x14ac:dyDescent="0.25">
      <c r="A892" s="17" t="s">
        <v>1269</v>
      </c>
      <c r="B892" s="18" t="s">
        <v>19</v>
      </c>
      <c r="C892" s="18" t="s">
        <v>191</v>
      </c>
      <c r="D892" s="10" t="s">
        <v>1270</v>
      </c>
      <c r="E892" s="19">
        <v>32</v>
      </c>
    </row>
    <row r="893" spans="1:5" ht="22.5" x14ac:dyDescent="0.25">
      <c r="A893" s="9"/>
      <c r="B893" s="9"/>
      <c r="C893" s="9"/>
      <c r="D893" s="10" t="s">
        <v>1271</v>
      </c>
      <c r="E893" s="9"/>
    </row>
    <row r="894" spans="1:5" x14ac:dyDescent="0.25">
      <c r="A894" s="17" t="s">
        <v>1272</v>
      </c>
      <c r="B894" s="18" t="s">
        <v>19</v>
      </c>
      <c r="C894" s="18" t="s">
        <v>191</v>
      </c>
      <c r="D894" s="10" t="s">
        <v>1273</v>
      </c>
      <c r="E894" s="19">
        <v>20</v>
      </c>
    </row>
    <row r="895" spans="1:5" ht="22.5" x14ac:dyDescent="0.25">
      <c r="A895" s="9"/>
      <c r="B895" s="9"/>
      <c r="C895" s="9"/>
      <c r="D895" s="10" t="s">
        <v>1274</v>
      </c>
      <c r="E895" s="9"/>
    </row>
    <row r="896" spans="1:5" x14ac:dyDescent="0.25">
      <c r="A896" s="17" t="s">
        <v>1275</v>
      </c>
      <c r="B896" s="18" t="s">
        <v>19</v>
      </c>
      <c r="C896" s="18" t="s">
        <v>191</v>
      </c>
      <c r="D896" s="10" t="s">
        <v>1276</v>
      </c>
      <c r="E896" s="19">
        <v>13</v>
      </c>
    </row>
    <row r="897" spans="1:5" ht="22.5" x14ac:dyDescent="0.25">
      <c r="A897" s="9"/>
      <c r="B897" s="9"/>
      <c r="C897" s="9"/>
      <c r="D897" s="10" t="s">
        <v>1277</v>
      </c>
      <c r="E897" s="9"/>
    </row>
    <row r="898" spans="1:5" x14ac:dyDescent="0.25">
      <c r="A898" s="17" t="s">
        <v>1278</v>
      </c>
      <c r="B898" s="18" t="s">
        <v>19</v>
      </c>
      <c r="C898" s="18" t="s">
        <v>191</v>
      </c>
      <c r="D898" s="10" t="s">
        <v>1279</v>
      </c>
      <c r="E898" s="19">
        <v>2</v>
      </c>
    </row>
    <row r="899" spans="1:5" ht="22.5" x14ac:dyDescent="0.25">
      <c r="A899" s="9"/>
      <c r="B899" s="9"/>
      <c r="C899" s="9"/>
      <c r="D899" s="10" t="s">
        <v>1280</v>
      </c>
      <c r="E899" s="9"/>
    </row>
    <row r="900" spans="1:5" x14ac:dyDescent="0.25">
      <c r="A900" s="17" t="s">
        <v>1281</v>
      </c>
      <c r="B900" s="18" t="s">
        <v>19</v>
      </c>
      <c r="C900" s="18" t="s">
        <v>191</v>
      </c>
      <c r="D900" s="10" t="s">
        <v>1282</v>
      </c>
      <c r="E900" s="19">
        <v>1</v>
      </c>
    </row>
    <row r="901" spans="1:5" ht="22.5" x14ac:dyDescent="0.25">
      <c r="A901" s="9"/>
      <c r="B901" s="9"/>
      <c r="C901" s="9"/>
      <c r="D901" s="10" t="s">
        <v>1283</v>
      </c>
      <c r="E901" s="9"/>
    </row>
    <row r="902" spans="1:5" x14ac:dyDescent="0.25">
      <c r="A902" s="17" t="s">
        <v>1284</v>
      </c>
      <c r="B902" s="18" t="s">
        <v>19</v>
      </c>
      <c r="C902" s="18" t="s">
        <v>191</v>
      </c>
      <c r="D902" s="10" t="s">
        <v>1285</v>
      </c>
      <c r="E902" s="19">
        <v>24</v>
      </c>
    </row>
    <row r="903" spans="1:5" ht="22.5" x14ac:dyDescent="0.25">
      <c r="A903" s="9"/>
      <c r="B903" s="9"/>
      <c r="C903" s="9"/>
      <c r="D903" s="10" t="s">
        <v>1286</v>
      </c>
      <c r="E903" s="9"/>
    </row>
    <row r="904" spans="1:5" x14ac:dyDescent="0.25">
      <c r="A904" s="17" t="s">
        <v>1287</v>
      </c>
      <c r="B904" s="18" t="s">
        <v>19</v>
      </c>
      <c r="C904" s="18" t="s">
        <v>191</v>
      </c>
      <c r="D904" s="10" t="s">
        <v>1288</v>
      </c>
      <c r="E904" s="19">
        <v>24</v>
      </c>
    </row>
    <row r="905" spans="1:5" ht="22.5" x14ac:dyDescent="0.25">
      <c r="A905" s="9"/>
      <c r="B905" s="9"/>
      <c r="C905" s="9"/>
      <c r="D905" s="10" t="s">
        <v>1289</v>
      </c>
      <c r="E905" s="9"/>
    </row>
    <row r="906" spans="1:5" x14ac:dyDescent="0.25">
      <c r="A906" s="17" t="s">
        <v>1290</v>
      </c>
      <c r="B906" s="18" t="s">
        <v>19</v>
      </c>
      <c r="C906" s="18" t="s">
        <v>191</v>
      </c>
      <c r="D906" s="10" t="s">
        <v>1291</v>
      </c>
      <c r="E906" s="19">
        <v>3</v>
      </c>
    </row>
    <row r="907" spans="1:5" ht="22.5" x14ac:dyDescent="0.25">
      <c r="A907" s="9"/>
      <c r="B907" s="9"/>
      <c r="C907" s="9"/>
      <c r="D907" s="10" t="s">
        <v>1292</v>
      </c>
      <c r="E907" s="9"/>
    </row>
    <row r="908" spans="1:5" x14ac:dyDescent="0.25">
      <c r="A908" s="17" t="s">
        <v>1293</v>
      </c>
      <c r="B908" s="18" t="s">
        <v>19</v>
      </c>
      <c r="C908" s="18" t="s">
        <v>191</v>
      </c>
      <c r="D908" s="10" t="s">
        <v>1294</v>
      </c>
      <c r="E908" s="19">
        <v>3</v>
      </c>
    </row>
    <row r="909" spans="1:5" ht="22.5" x14ac:dyDescent="0.25">
      <c r="A909" s="9"/>
      <c r="B909" s="9"/>
      <c r="C909" s="9"/>
      <c r="D909" s="10" t="s">
        <v>1295</v>
      </c>
      <c r="E909" s="9"/>
    </row>
    <row r="910" spans="1:5" x14ac:dyDescent="0.25">
      <c r="A910" s="17" t="s">
        <v>1296</v>
      </c>
      <c r="B910" s="18" t="s">
        <v>19</v>
      </c>
      <c r="C910" s="18" t="s">
        <v>191</v>
      </c>
      <c r="D910" s="10" t="s">
        <v>1297</v>
      </c>
      <c r="E910" s="19">
        <v>1</v>
      </c>
    </row>
    <row r="911" spans="1:5" ht="22.5" x14ac:dyDescent="0.25">
      <c r="A911" s="9"/>
      <c r="B911" s="9"/>
      <c r="C911" s="9"/>
      <c r="D911" s="10" t="s">
        <v>1298</v>
      </c>
      <c r="E911" s="9"/>
    </row>
    <row r="912" spans="1:5" x14ac:dyDescent="0.25">
      <c r="A912" s="17" t="s">
        <v>1299</v>
      </c>
      <c r="B912" s="18" t="s">
        <v>19</v>
      </c>
      <c r="C912" s="18" t="s">
        <v>191</v>
      </c>
      <c r="D912" s="10" t="s">
        <v>1300</v>
      </c>
      <c r="E912" s="19">
        <v>6</v>
      </c>
    </row>
    <row r="913" spans="1:5" ht="22.5" x14ac:dyDescent="0.25">
      <c r="A913" s="9"/>
      <c r="B913" s="9"/>
      <c r="C913" s="9"/>
      <c r="D913" s="10" t="s">
        <v>1301</v>
      </c>
      <c r="E913" s="9"/>
    </row>
    <row r="914" spans="1:5" x14ac:dyDescent="0.25">
      <c r="A914" s="17" t="s">
        <v>1302</v>
      </c>
      <c r="B914" s="18" t="s">
        <v>19</v>
      </c>
      <c r="C914" s="18" t="s">
        <v>191</v>
      </c>
      <c r="D914" s="10" t="s">
        <v>1303</v>
      </c>
      <c r="E914" s="19">
        <v>2</v>
      </c>
    </row>
    <row r="915" spans="1:5" ht="22.5" x14ac:dyDescent="0.25">
      <c r="A915" s="9"/>
      <c r="B915" s="9"/>
      <c r="C915" s="9"/>
      <c r="D915" s="10" t="s">
        <v>1304</v>
      </c>
      <c r="E915" s="9"/>
    </row>
    <row r="916" spans="1:5" x14ac:dyDescent="0.25">
      <c r="A916" s="17" t="s">
        <v>1305</v>
      </c>
      <c r="B916" s="18" t="s">
        <v>19</v>
      </c>
      <c r="C916" s="18" t="s">
        <v>191</v>
      </c>
      <c r="D916" s="10" t="s">
        <v>1306</v>
      </c>
      <c r="E916" s="19">
        <v>9</v>
      </c>
    </row>
    <row r="917" spans="1:5" ht="22.5" x14ac:dyDescent="0.25">
      <c r="A917" s="9"/>
      <c r="B917" s="9"/>
      <c r="C917" s="9"/>
      <c r="D917" s="10" t="s">
        <v>1307</v>
      </c>
      <c r="E917" s="9"/>
    </row>
    <row r="918" spans="1:5" x14ac:dyDescent="0.25">
      <c r="A918" s="17" t="s">
        <v>1308</v>
      </c>
      <c r="B918" s="18" t="s">
        <v>19</v>
      </c>
      <c r="C918" s="18" t="s">
        <v>191</v>
      </c>
      <c r="D918" s="10" t="s">
        <v>1309</v>
      </c>
      <c r="E918" s="19">
        <v>1</v>
      </c>
    </row>
    <row r="919" spans="1:5" ht="22.5" x14ac:dyDescent="0.25">
      <c r="A919" s="9"/>
      <c r="B919" s="9"/>
      <c r="C919" s="9"/>
      <c r="D919" s="10" t="s">
        <v>1310</v>
      </c>
      <c r="E919" s="9"/>
    </row>
    <row r="920" spans="1:5" x14ac:dyDescent="0.25">
      <c r="A920" s="17" t="s">
        <v>1311</v>
      </c>
      <c r="B920" s="18" t="s">
        <v>19</v>
      </c>
      <c r="C920" s="18" t="s">
        <v>191</v>
      </c>
      <c r="D920" s="10" t="s">
        <v>1312</v>
      </c>
      <c r="E920" s="19">
        <v>12</v>
      </c>
    </row>
    <row r="921" spans="1:5" ht="22.5" x14ac:dyDescent="0.25">
      <c r="A921" s="9"/>
      <c r="B921" s="9"/>
      <c r="C921" s="9"/>
      <c r="D921" s="10" t="s">
        <v>1313</v>
      </c>
      <c r="E921" s="9"/>
    </row>
    <row r="922" spans="1:5" x14ac:dyDescent="0.25">
      <c r="A922" s="17" t="s">
        <v>1314</v>
      </c>
      <c r="B922" s="18" t="s">
        <v>19</v>
      </c>
      <c r="C922" s="18" t="s">
        <v>191</v>
      </c>
      <c r="D922" s="10" t="s">
        <v>1315</v>
      </c>
      <c r="E922" s="19">
        <v>75</v>
      </c>
    </row>
    <row r="923" spans="1:5" ht="22.5" x14ac:dyDescent="0.25">
      <c r="A923" s="9"/>
      <c r="B923" s="9"/>
      <c r="C923" s="9"/>
      <c r="D923" s="10" t="s">
        <v>1316</v>
      </c>
      <c r="E923" s="9"/>
    </row>
    <row r="924" spans="1:5" x14ac:dyDescent="0.25">
      <c r="A924" s="17" t="s">
        <v>1317</v>
      </c>
      <c r="B924" s="18" t="s">
        <v>19</v>
      </c>
      <c r="C924" s="18" t="s">
        <v>191</v>
      </c>
      <c r="D924" s="10" t="s">
        <v>1318</v>
      </c>
      <c r="E924" s="19">
        <v>1</v>
      </c>
    </row>
    <row r="925" spans="1:5" ht="22.5" x14ac:dyDescent="0.25">
      <c r="A925" s="9"/>
      <c r="B925" s="9"/>
      <c r="C925" s="9"/>
      <c r="D925" s="10" t="s">
        <v>1319</v>
      </c>
      <c r="E925" s="9"/>
    </row>
    <row r="926" spans="1:5" ht="33.75" x14ac:dyDescent="0.25">
      <c r="A926" s="17" t="s">
        <v>1320</v>
      </c>
      <c r="B926" s="18" t="s">
        <v>19</v>
      </c>
      <c r="C926" s="18" t="s">
        <v>20</v>
      </c>
      <c r="D926" s="10" t="s">
        <v>1321</v>
      </c>
      <c r="E926" s="19">
        <v>40</v>
      </c>
    </row>
    <row r="927" spans="1:5" ht="45" x14ac:dyDescent="0.25">
      <c r="A927" s="9"/>
      <c r="B927" s="9"/>
      <c r="C927" s="9"/>
      <c r="D927" s="10" t="s">
        <v>1322</v>
      </c>
      <c r="E927" s="9"/>
    </row>
    <row r="928" spans="1:5" x14ac:dyDescent="0.25">
      <c r="A928" s="9"/>
      <c r="B928" s="9"/>
      <c r="C928" s="9"/>
      <c r="D928" s="20" t="s">
        <v>1323</v>
      </c>
      <c r="E928" s="19"/>
    </row>
    <row r="929" spans="1:5" x14ac:dyDescent="0.25">
      <c r="A929" s="21"/>
      <c r="B929" s="21"/>
      <c r="C929" s="21"/>
      <c r="D929" s="22"/>
      <c r="E929" s="21"/>
    </row>
    <row r="930" spans="1:5" x14ac:dyDescent="0.25">
      <c r="A930" s="14" t="s">
        <v>1324</v>
      </c>
      <c r="B930" s="14" t="s">
        <v>8</v>
      </c>
      <c r="C930" s="14" t="s">
        <v>9</v>
      </c>
      <c r="D930" s="15" t="s">
        <v>1325</v>
      </c>
      <c r="E930" s="16"/>
    </row>
    <row r="931" spans="1:5" ht="22.5" x14ac:dyDescent="0.25">
      <c r="A931" s="9"/>
      <c r="B931" s="9"/>
      <c r="C931" s="9"/>
      <c r="D931" s="10" t="s">
        <v>1326</v>
      </c>
      <c r="E931" s="9"/>
    </row>
    <row r="932" spans="1:5" ht="22.5" x14ac:dyDescent="0.25">
      <c r="A932" s="17" t="s">
        <v>1327</v>
      </c>
      <c r="B932" s="18" t="s">
        <v>19</v>
      </c>
      <c r="C932" s="18" t="s">
        <v>191</v>
      </c>
      <c r="D932" s="10" t="s">
        <v>1328</v>
      </c>
      <c r="E932" s="19">
        <v>5</v>
      </c>
    </row>
    <row r="933" spans="1:5" ht="33.75" x14ac:dyDescent="0.25">
      <c r="A933" s="9"/>
      <c r="B933" s="9"/>
      <c r="C933" s="9"/>
      <c r="D933" s="10" t="s">
        <v>1329</v>
      </c>
      <c r="E933" s="9"/>
    </row>
    <row r="934" spans="1:5" ht="22.5" x14ac:dyDescent="0.25">
      <c r="A934" s="17" t="s">
        <v>1330</v>
      </c>
      <c r="B934" s="18" t="s">
        <v>19</v>
      </c>
      <c r="C934" s="18" t="s">
        <v>191</v>
      </c>
      <c r="D934" s="10" t="s">
        <v>1331</v>
      </c>
      <c r="E934" s="19">
        <v>5</v>
      </c>
    </row>
    <row r="935" spans="1:5" ht="33.75" x14ac:dyDescent="0.25">
      <c r="A935" s="9"/>
      <c r="B935" s="9"/>
      <c r="C935" s="9"/>
      <c r="D935" s="10" t="s">
        <v>1332</v>
      </c>
      <c r="E935" s="9"/>
    </row>
    <row r="936" spans="1:5" ht="22.5" x14ac:dyDescent="0.25">
      <c r="A936" s="17" t="s">
        <v>1333</v>
      </c>
      <c r="B936" s="18" t="s">
        <v>19</v>
      </c>
      <c r="C936" s="18" t="s">
        <v>191</v>
      </c>
      <c r="D936" s="10" t="s">
        <v>1334</v>
      </c>
      <c r="E936" s="19">
        <v>5</v>
      </c>
    </row>
    <row r="937" spans="1:5" ht="33.75" x14ac:dyDescent="0.25">
      <c r="A937" s="9"/>
      <c r="B937" s="9"/>
      <c r="C937" s="9"/>
      <c r="D937" s="10" t="s">
        <v>1335</v>
      </c>
      <c r="E937" s="9"/>
    </row>
    <row r="938" spans="1:5" ht="22.5" x14ac:dyDescent="0.25">
      <c r="A938" s="17" t="s">
        <v>1336</v>
      </c>
      <c r="B938" s="18" t="s">
        <v>19</v>
      </c>
      <c r="C938" s="18" t="s">
        <v>191</v>
      </c>
      <c r="D938" s="10" t="s">
        <v>1337</v>
      </c>
      <c r="E938" s="19">
        <v>5</v>
      </c>
    </row>
    <row r="939" spans="1:5" ht="33.75" x14ac:dyDescent="0.25">
      <c r="A939" s="9"/>
      <c r="B939" s="9"/>
      <c r="C939" s="9"/>
      <c r="D939" s="10" t="s">
        <v>1338</v>
      </c>
      <c r="E939" s="9"/>
    </row>
    <row r="940" spans="1:5" ht="22.5" x14ac:dyDescent="0.25">
      <c r="A940" s="17" t="s">
        <v>1339</v>
      </c>
      <c r="B940" s="18" t="s">
        <v>19</v>
      </c>
      <c r="C940" s="18" t="s">
        <v>191</v>
      </c>
      <c r="D940" s="10" t="s">
        <v>1340</v>
      </c>
      <c r="E940" s="19">
        <v>20</v>
      </c>
    </row>
    <row r="941" spans="1:5" ht="33.75" x14ac:dyDescent="0.25">
      <c r="A941" s="9"/>
      <c r="B941" s="9"/>
      <c r="C941" s="9"/>
      <c r="D941" s="10" t="s">
        <v>1341</v>
      </c>
      <c r="E941" s="9"/>
    </row>
    <row r="942" spans="1:5" ht="22.5" x14ac:dyDescent="0.25">
      <c r="A942" s="17" t="s">
        <v>1342</v>
      </c>
      <c r="B942" s="18" t="s">
        <v>19</v>
      </c>
      <c r="C942" s="18" t="s">
        <v>191</v>
      </c>
      <c r="D942" s="10" t="s">
        <v>1343</v>
      </c>
      <c r="E942" s="19">
        <v>20</v>
      </c>
    </row>
    <row r="943" spans="1:5" ht="33.75" x14ac:dyDescent="0.25">
      <c r="A943" s="9"/>
      <c r="B943" s="9"/>
      <c r="C943" s="9"/>
      <c r="D943" s="10" t="s">
        <v>1344</v>
      </c>
      <c r="E943" s="9"/>
    </row>
    <row r="944" spans="1:5" ht="22.5" x14ac:dyDescent="0.25">
      <c r="A944" s="17" t="s">
        <v>1345</v>
      </c>
      <c r="B944" s="18" t="s">
        <v>19</v>
      </c>
      <c r="C944" s="18" t="s">
        <v>191</v>
      </c>
      <c r="D944" s="10" t="s">
        <v>1346</v>
      </c>
      <c r="E944" s="19">
        <v>15</v>
      </c>
    </row>
    <row r="945" spans="1:5" ht="33.75" x14ac:dyDescent="0.25">
      <c r="A945" s="9"/>
      <c r="B945" s="9"/>
      <c r="C945" s="9"/>
      <c r="D945" s="10" t="s">
        <v>1347</v>
      </c>
      <c r="E945" s="9"/>
    </row>
    <row r="946" spans="1:5" ht="22.5" x14ac:dyDescent="0.25">
      <c r="A946" s="17" t="s">
        <v>1348</v>
      </c>
      <c r="B946" s="18" t="s">
        <v>19</v>
      </c>
      <c r="C946" s="18" t="s">
        <v>191</v>
      </c>
      <c r="D946" s="10" t="s">
        <v>1349</v>
      </c>
      <c r="E946" s="19">
        <v>5</v>
      </c>
    </row>
    <row r="947" spans="1:5" ht="33.75" x14ac:dyDescent="0.25">
      <c r="A947" s="9"/>
      <c r="B947" s="9"/>
      <c r="C947" s="9"/>
      <c r="D947" s="10" t="s">
        <v>1350</v>
      </c>
      <c r="E947" s="9"/>
    </row>
    <row r="948" spans="1:5" x14ac:dyDescent="0.25">
      <c r="A948" s="17" t="s">
        <v>1351</v>
      </c>
      <c r="B948" s="18" t="s">
        <v>19</v>
      </c>
      <c r="C948" s="18" t="s">
        <v>191</v>
      </c>
      <c r="D948" s="10" t="s">
        <v>1352</v>
      </c>
      <c r="E948" s="19">
        <v>40</v>
      </c>
    </row>
    <row r="949" spans="1:5" ht="22.5" x14ac:dyDescent="0.25">
      <c r="A949" s="9"/>
      <c r="B949" s="9"/>
      <c r="C949" s="9"/>
      <c r="D949" s="10" t="s">
        <v>1353</v>
      </c>
      <c r="E949" s="9"/>
    </row>
    <row r="950" spans="1:5" x14ac:dyDescent="0.25">
      <c r="A950" s="17" t="s">
        <v>1354</v>
      </c>
      <c r="B950" s="18" t="s">
        <v>19</v>
      </c>
      <c r="C950" s="18" t="s">
        <v>191</v>
      </c>
      <c r="D950" s="10" t="s">
        <v>1355</v>
      </c>
      <c r="E950" s="19">
        <v>20</v>
      </c>
    </row>
    <row r="951" spans="1:5" ht="22.5" x14ac:dyDescent="0.25">
      <c r="A951" s="9"/>
      <c r="B951" s="9"/>
      <c r="C951" s="9"/>
      <c r="D951" s="10" t="s">
        <v>1356</v>
      </c>
      <c r="E951" s="9"/>
    </row>
    <row r="952" spans="1:5" ht="33.75" x14ac:dyDescent="0.25">
      <c r="A952" s="17" t="s">
        <v>1357</v>
      </c>
      <c r="B952" s="18" t="s">
        <v>19</v>
      </c>
      <c r="C952" s="18" t="s">
        <v>191</v>
      </c>
      <c r="D952" s="10" t="s">
        <v>1358</v>
      </c>
      <c r="E952" s="19">
        <v>48</v>
      </c>
    </row>
    <row r="953" spans="1:5" ht="45" x14ac:dyDescent="0.25">
      <c r="A953" s="9"/>
      <c r="B953" s="9"/>
      <c r="C953" s="9"/>
      <c r="D953" s="10" t="s">
        <v>1359</v>
      </c>
      <c r="E953" s="9"/>
    </row>
    <row r="954" spans="1:5" ht="22.5" x14ac:dyDescent="0.25">
      <c r="A954" s="17" t="s">
        <v>1360</v>
      </c>
      <c r="B954" s="18" t="s">
        <v>19</v>
      </c>
      <c r="C954" s="18" t="s">
        <v>191</v>
      </c>
      <c r="D954" s="10" t="s">
        <v>1361</v>
      </c>
      <c r="E954" s="19">
        <v>150</v>
      </c>
    </row>
    <row r="955" spans="1:5" ht="33.75" x14ac:dyDescent="0.25">
      <c r="A955" s="9"/>
      <c r="B955" s="9"/>
      <c r="C955" s="9"/>
      <c r="D955" s="10" t="s">
        <v>1362</v>
      </c>
      <c r="E955" s="9"/>
    </row>
    <row r="956" spans="1:5" x14ac:dyDescent="0.25">
      <c r="A956" s="17" t="s">
        <v>1363</v>
      </c>
      <c r="B956" s="18" t="s">
        <v>19</v>
      </c>
      <c r="C956" s="18" t="s">
        <v>191</v>
      </c>
      <c r="D956" s="10" t="s">
        <v>1364</v>
      </c>
      <c r="E956" s="19">
        <v>16</v>
      </c>
    </row>
    <row r="957" spans="1:5" ht="22.5" x14ac:dyDescent="0.25">
      <c r="A957" s="9"/>
      <c r="B957" s="9"/>
      <c r="C957" s="9"/>
      <c r="D957" s="10" t="s">
        <v>1365</v>
      </c>
      <c r="E957" s="9"/>
    </row>
    <row r="958" spans="1:5" x14ac:dyDescent="0.25">
      <c r="A958" s="17" t="s">
        <v>1366</v>
      </c>
      <c r="B958" s="18" t="s">
        <v>19</v>
      </c>
      <c r="C958" s="18" t="s">
        <v>191</v>
      </c>
      <c r="D958" s="10" t="s">
        <v>1367</v>
      </c>
      <c r="E958" s="19">
        <v>3</v>
      </c>
    </row>
    <row r="959" spans="1:5" ht="22.5" x14ac:dyDescent="0.25">
      <c r="A959" s="9"/>
      <c r="B959" s="9"/>
      <c r="C959" s="9"/>
      <c r="D959" s="10" t="s">
        <v>1368</v>
      </c>
      <c r="E959" s="9"/>
    </row>
    <row r="960" spans="1:5" x14ac:dyDescent="0.25">
      <c r="A960" s="17" t="s">
        <v>1369</v>
      </c>
      <c r="B960" s="18" t="s">
        <v>19</v>
      </c>
      <c r="C960" s="18" t="s">
        <v>191</v>
      </c>
      <c r="D960" s="10" t="s">
        <v>1370</v>
      </c>
      <c r="E960" s="19">
        <v>2</v>
      </c>
    </row>
    <row r="961" spans="1:5" ht="22.5" x14ac:dyDescent="0.25">
      <c r="A961" s="9"/>
      <c r="B961" s="9"/>
      <c r="C961" s="9"/>
      <c r="D961" s="10" t="s">
        <v>1371</v>
      </c>
      <c r="E961" s="9"/>
    </row>
    <row r="962" spans="1:5" ht="22.5" x14ac:dyDescent="0.25">
      <c r="A962" s="17" t="s">
        <v>1372</v>
      </c>
      <c r="B962" s="18" t="s">
        <v>19</v>
      </c>
      <c r="C962" s="18" t="s">
        <v>191</v>
      </c>
      <c r="D962" s="10" t="s">
        <v>1373</v>
      </c>
      <c r="E962" s="19">
        <v>7</v>
      </c>
    </row>
    <row r="963" spans="1:5" ht="22.5" x14ac:dyDescent="0.25">
      <c r="A963" s="9"/>
      <c r="B963" s="9"/>
      <c r="C963" s="9"/>
      <c r="D963" s="10" t="s">
        <v>1374</v>
      </c>
      <c r="E963" s="9"/>
    </row>
    <row r="964" spans="1:5" x14ac:dyDescent="0.25">
      <c r="A964" s="17" t="s">
        <v>1375</v>
      </c>
      <c r="B964" s="18" t="s">
        <v>19</v>
      </c>
      <c r="C964" s="18" t="s">
        <v>191</v>
      </c>
      <c r="D964" s="10" t="s">
        <v>1376</v>
      </c>
      <c r="E964" s="19">
        <v>10</v>
      </c>
    </row>
    <row r="965" spans="1:5" ht="22.5" x14ac:dyDescent="0.25">
      <c r="A965" s="9"/>
      <c r="B965" s="9"/>
      <c r="C965" s="9"/>
      <c r="D965" s="10" t="s">
        <v>1377</v>
      </c>
      <c r="E965" s="9"/>
    </row>
    <row r="966" spans="1:5" ht="22.5" x14ac:dyDescent="0.25">
      <c r="A966" s="17" t="s">
        <v>1378</v>
      </c>
      <c r="B966" s="18" t="s">
        <v>19</v>
      </c>
      <c r="C966" s="18" t="s">
        <v>191</v>
      </c>
      <c r="D966" s="10" t="s">
        <v>1379</v>
      </c>
      <c r="E966" s="19">
        <v>1</v>
      </c>
    </row>
    <row r="967" spans="1:5" ht="22.5" x14ac:dyDescent="0.25">
      <c r="A967" s="9"/>
      <c r="B967" s="9"/>
      <c r="C967" s="9"/>
      <c r="D967" s="10" t="s">
        <v>1380</v>
      </c>
      <c r="E967" s="9"/>
    </row>
    <row r="968" spans="1:5" x14ac:dyDescent="0.25">
      <c r="A968" s="17" t="s">
        <v>1381</v>
      </c>
      <c r="B968" s="18" t="s">
        <v>19</v>
      </c>
      <c r="C968" s="18" t="s">
        <v>191</v>
      </c>
      <c r="D968" s="10" t="s">
        <v>1382</v>
      </c>
      <c r="E968" s="19">
        <v>7</v>
      </c>
    </row>
    <row r="969" spans="1:5" ht="22.5" x14ac:dyDescent="0.25">
      <c r="A969" s="9"/>
      <c r="B969" s="9"/>
      <c r="C969" s="9"/>
      <c r="D969" s="10" t="s">
        <v>1383</v>
      </c>
      <c r="E969" s="9"/>
    </row>
    <row r="970" spans="1:5" x14ac:dyDescent="0.25">
      <c r="A970" s="17" t="s">
        <v>1384</v>
      </c>
      <c r="B970" s="18" t="s">
        <v>19</v>
      </c>
      <c r="C970" s="18" t="s">
        <v>191</v>
      </c>
      <c r="D970" s="10" t="s">
        <v>1385</v>
      </c>
      <c r="E970" s="19">
        <v>100</v>
      </c>
    </row>
    <row r="971" spans="1:5" ht="22.5" x14ac:dyDescent="0.25">
      <c r="A971" s="9"/>
      <c r="B971" s="9"/>
      <c r="C971" s="9"/>
      <c r="D971" s="10" t="s">
        <v>1386</v>
      </c>
      <c r="E971" s="9"/>
    </row>
    <row r="972" spans="1:5" x14ac:dyDescent="0.25">
      <c r="A972" s="17" t="s">
        <v>1387</v>
      </c>
      <c r="B972" s="18" t="s">
        <v>19</v>
      </c>
      <c r="C972" s="18" t="s">
        <v>191</v>
      </c>
      <c r="D972" s="10" t="s">
        <v>1388</v>
      </c>
      <c r="E972" s="19">
        <v>9</v>
      </c>
    </row>
    <row r="973" spans="1:5" ht="22.5" x14ac:dyDescent="0.25">
      <c r="A973" s="9"/>
      <c r="B973" s="9"/>
      <c r="C973" s="9"/>
      <c r="D973" s="10" t="s">
        <v>1389</v>
      </c>
      <c r="E973" s="9"/>
    </row>
    <row r="974" spans="1:5" x14ac:dyDescent="0.25">
      <c r="A974" s="17" t="s">
        <v>1390</v>
      </c>
      <c r="B974" s="18" t="s">
        <v>19</v>
      </c>
      <c r="C974" s="18" t="s">
        <v>191</v>
      </c>
      <c r="D974" s="10" t="s">
        <v>1391</v>
      </c>
      <c r="E974" s="19">
        <v>11</v>
      </c>
    </row>
    <row r="975" spans="1:5" ht="22.5" x14ac:dyDescent="0.25">
      <c r="A975" s="9"/>
      <c r="B975" s="9"/>
      <c r="C975" s="9"/>
      <c r="D975" s="10" t="s">
        <v>1392</v>
      </c>
      <c r="E975" s="9"/>
    </row>
    <row r="976" spans="1:5" x14ac:dyDescent="0.25">
      <c r="A976" s="17" t="s">
        <v>1393</v>
      </c>
      <c r="B976" s="18" t="s">
        <v>19</v>
      </c>
      <c r="C976" s="18" t="s">
        <v>191</v>
      </c>
      <c r="D976" s="10" t="s">
        <v>1394</v>
      </c>
      <c r="E976" s="19">
        <v>10</v>
      </c>
    </row>
    <row r="977" spans="1:5" ht="22.5" x14ac:dyDescent="0.25">
      <c r="A977" s="9"/>
      <c r="B977" s="9"/>
      <c r="C977" s="9"/>
      <c r="D977" s="10" t="s">
        <v>1395</v>
      </c>
      <c r="E977" s="9"/>
    </row>
    <row r="978" spans="1:5" x14ac:dyDescent="0.25">
      <c r="A978" s="17" t="s">
        <v>1396</v>
      </c>
      <c r="B978" s="18" t="s">
        <v>19</v>
      </c>
      <c r="C978" s="18" t="s">
        <v>191</v>
      </c>
      <c r="D978" s="10" t="s">
        <v>1397</v>
      </c>
      <c r="E978" s="19">
        <v>3</v>
      </c>
    </row>
    <row r="979" spans="1:5" ht="22.5" x14ac:dyDescent="0.25">
      <c r="A979" s="9"/>
      <c r="B979" s="9"/>
      <c r="C979" s="9"/>
      <c r="D979" s="10" t="s">
        <v>1398</v>
      </c>
      <c r="E979" s="9"/>
    </row>
    <row r="980" spans="1:5" x14ac:dyDescent="0.25">
      <c r="A980" s="17" t="s">
        <v>1399</v>
      </c>
      <c r="B980" s="18" t="s">
        <v>19</v>
      </c>
      <c r="C980" s="18" t="s">
        <v>191</v>
      </c>
      <c r="D980" s="10" t="s">
        <v>1400</v>
      </c>
      <c r="E980" s="19">
        <v>2</v>
      </c>
    </row>
    <row r="981" spans="1:5" ht="22.5" x14ac:dyDescent="0.25">
      <c r="A981" s="9"/>
      <c r="B981" s="9"/>
      <c r="C981" s="9"/>
      <c r="D981" s="10" t="s">
        <v>1401</v>
      </c>
      <c r="E981" s="9"/>
    </row>
    <row r="982" spans="1:5" x14ac:dyDescent="0.25">
      <c r="A982" s="17" t="s">
        <v>1402</v>
      </c>
      <c r="B982" s="18" t="s">
        <v>19</v>
      </c>
      <c r="C982" s="18" t="s">
        <v>191</v>
      </c>
      <c r="D982" s="10" t="s">
        <v>1403</v>
      </c>
      <c r="E982" s="19">
        <v>100</v>
      </c>
    </row>
    <row r="983" spans="1:5" ht="22.5" x14ac:dyDescent="0.25">
      <c r="A983" s="9"/>
      <c r="B983" s="9"/>
      <c r="C983" s="9"/>
      <c r="D983" s="10" t="s">
        <v>1404</v>
      </c>
      <c r="E983" s="9"/>
    </row>
    <row r="984" spans="1:5" x14ac:dyDescent="0.25">
      <c r="A984" s="17" t="s">
        <v>1405</v>
      </c>
      <c r="B984" s="18" t="s">
        <v>19</v>
      </c>
      <c r="C984" s="18" t="s">
        <v>191</v>
      </c>
      <c r="D984" s="10" t="s">
        <v>1406</v>
      </c>
      <c r="E984" s="19">
        <v>1</v>
      </c>
    </row>
    <row r="985" spans="1:5" ht="22.5" x14ac:dyDescent="0.25">
      <c r="A985" s="9"/>
      <c r="B985" s="9"/>
      <c r="C985" s="9"/>
      <c r="D985" s="10" t="s">
        <v>1407</v>
      </c>
      <c r="E985" s="9"/>
    </row>
    <row r="986" spans="1:5" x14ac:dyDescent="0.25">
      <c r="A986" s="17" t="s">
        <v>1408</v>
      </c>
      <c r="B986" s="18" t="s">
        <v>19</v>
      </c>
      <c r="C986" s="18" t="s">
        <v>191</v>
      </c>
      <c r="D986" s="10" t="s">
        <v>1409</v>
      </c>
      <c r="E986" s="19">
        <v>10</v>
      </c>
    </row>
    <row r="987" spans="1:5" ht="22.5" x14ac:dyDescent="0.25">
      <c r="A987" s="9"/>
      <c r="B987" s="9"/>
      <c r="C987" s="9"/>
      <c r="D987" s="10" t="s">
        <v>1410</v>
      </c>
      <c r="E987" s="9"/>
    </row>
    <row r="988" spans="1:5" x14ac:dyDescent="0.25">
      <c r="A988" s="17" t="s">
        <v>1411</v>
      </c>
      <c r="B988" s="18" t="s">
        <v>19</v>
      </c>
      <c r="C988" s="18" t="s">
        <v>191</v>
      </c>
      <c r="D988" s="10" t="s">
        <v>1412</v>
      </c>
      <c r="E988" s="19">
        <v>10</v>
      </c>
    </row>
    <row r="989" spans="1:5" ht="22.5" x14ac:dyDescent="0.25">
      <c r="A989" s="9"/>
      <c r="B989" s="9"/>
      <c r="C989" s="9"/>
      <c r="D989" s="10" t="s">
        <v>1413</v>
      </c>
      <c r="E989" s="9"/>
    </row>
    <row r="990" spans="1:5" x14ac:dyDescent="0.25">
      <c r="A990" s="17" t="s">
        <v>1414</v>
      </c>
      <c r="B990" s="18" t="s">
        <v>19</v>
      </c>
      <c r="C990" s="18" t="s">
        <v>191</v>
      </c>
      <c r="D990" s="10" t="s">
        <v>1415</v>
      </c>
      <c r="E990" s="19">
        <v>30</v>
      </c>
    </row>
    <row r="991" spans="1:5" ht="22.5" x14ac:dyDescent="0.25">
      <c r="A991" s="9"/>
      <c r="B991" s="9"/>
      <c r="C991" s="9"/>
      <c r="D991" s="10" t="s">
        <v>1416</v>
      </c>
      <c r="E991" s="9"/>
    </row>
    <row r="992" spans="1:5" x14ac:dyDescent="0.25">
      <c r="A992" s="17" t="s">
        <v>1417</v>
      </c>
      <c r="B992" s="18" t="s">
        <v>19</v>
      </c>
      <c r="C992" s="18" t="s">
        <v>191</v>
      </c>
      <c r="D992" s="10" t="s">
        <v>1418</v>
      </c>
      <c r="E992" s="19">
        <v>30</v>
      </c>
    </row>
    <row r="993" spans="1:5" ht="22.5" x14ac:dyDescent="0.25">
      <c r="A993" s="9"/>
      <c r="B993" s="9"/>
      <c r="C993" s="9"/>
      <c r="D993" s="10" t="s">
        <v>1419</v>
      </c>
      <c r="E993" s="9"/>
    </row>
    <row r="994" spans="1:5" x14ac:dyDescent="0.25">
      <c r="A994" s="17" t="s">
        <v>1420</v>
      </c>
      <c r="B994" s="18" t="s">
        <v>19</v>
      </c>
      <c r="C994" s="18" t="s">
        <v>191</v>
      </c>
      <c r="D994" s="10" t="s">
        <v>1421</v>
      </c>
      <c r="E994" s="19">
        <v>100</v>
      </c>
    </row>
    <row r="995" spans="1:5" ht="22.5" x14ac:dyDescent="0.25">
      <c r="A995" s="9"/>
      <c r="B995" s="9"/>
      <c r="C995" s="9"/>
      <c r="D995" s="10" t="s">
        <v>1422</v>
      </c>
      <c r="E995" s="9"/>
    </row>
    <row r="996" spans="1:5" x14ac:dyDescent="0.25">
      <c r="A996" s="17" t="s">
        <v>1423</v>
      </c>
      <c r="B996" s="18" t="s">
        <v>19</v>
      </c>
      <c r="C996" s="18" t="s">
        <v>191</v>
      </c>
      <c r="D996" s="10" t="s">
        <v>1424</v>
      </c>
      <c r="E996" s="19">
        <v>75</v>
      </c>
    </row>
    <row r="997" spans="1:5" ht="22.5" x14ac:dyDescent="0.25">
      <c r="A997" s="9"/>
      <c r="B997" s="9"/>
      <c r="C997" s="9"/>
      <c r="D997" s="10" t="s">
        <v>1425</v>
      </c>
      <c r="E997" s="9"/>
    </row>
    <row r="998" spans="1:5" x14ac:dyDescent="0.25">
      <c r="A998" s="17" t="s">
        <v>1426</v>
      </c>
      <c r="B998" s="18" t="s">
        <v>19</v>
      </c>
      <c r="C998" s="18" t="s">
        <v>191</v>
      </c>
      <c r="D998" s="10" t="s">
        <v>1427</v>
      </c>
      <c r="E998" s="19">
        <v>2</v>
      </c>
    </row>
    <row r="999" spans="1:5" ht="22.5" x14ac:dyDescent="0.25">
      <c r="A999" s="9"/>
      <c r="B999" s="9"/>
      <c r="C999" s="9"/>
      <c r="D999" s="10" t="s">
        <v>1428</v>
      </c>
      <c r="E999" s="9"/>
    </row>
    <row r="1000" spans="1:5" x14ac:dyDescent="0.25">
      <c r="A1000" s="17" t="s">
        <v>1429</v>
      </c>
      <c r="B1000" s="18" t="s">
        <v>19</v>
      </c>
      <c r="C1000" s="18" t="s">
        <v>191</v>
      </c>
      <c r="D1000" s="10" t="s">
        <v>1430</v>
      </c>
      <c r="E1000" s="19">
        <v>2</v>
      </c>
    </row>
    <row r="1001" spans="1:5" ht="22.5" x14ac:dyDescent="0.25">
      <c r="A1001" s="9"/>
      <c r="B1001" s="9"/>
      <c r="C1001" s="9"/>
      <c r="D1001" s="10" t="s">
        <v>1431</v>
      </c>
      <c r="E1001" s="9"/>
    </row>
    <row r="1002" spans="1:5" x14ac:dyDescent="0.25">
      <c r="A1002" s="17" t="s">
        <v>1432</v>
      </c>
      <c r="B1002" s="18" t="s">
        <v>19</v>
      </c>
      <c r="C1002" s="18" t="s">
        <v>191</v>
      </c>
      <c r="D1002" s="10" t="s">
        <v>1433</v>
      </c>
      <c r="E1002" s="19">
        <v>100</v>
      </c>
    </row>
    <row r="1003" spans="1:5" ht="22.5" x14ac:dyDescent="0.25">
      <c r="A1003" s="9"/>
      <c r="B1003" s="9"/>
      <c r="C1003" s="9"/>
      <c r="D1003" s="10" t="s">
        <v>1434</v>
      </c>
      <c r="E1003" s="9"/>
    </row>
    <row r="1004" spans="1:5" x14ac:dyDescent="0.25">
      <c r="A1004" s="17" t="s">
        <v>1435</v>
      </c>
      <c r="B1004" s="18" t="s">
        <v>19</v>
      </c>
      <c r="C1004" s="18" t="s">
        <v>191</v>
      </c>
      <c r="D1004" s="10" t="s">
        <v>1436</v>
      </c>
      <c r="E1004" s="19">
        <v>100</v>
      </c>
    </row>
    <row r="1005" spans="1:5" ht="22.5" x14ac:dyDescent="0.25">
      <c r="A1005" s="9"/>
      <c r="B1005" s="9"/>
      <c r="C1005" s="9"/>
      <c r="D1005" s="10" t="s">
        <v>1437</v>
      </c>
      <c r="E1005" s="9"/>
    </row>
    <row r="1006" spans="1:5" x14ac:dyDescent="0.25">
      <c r="A1006" s="17" t="s">
        <v>1438</v>
      </c>
      <c r="B1006" s="18" t="s">
        <v>19</v>
      </c>
      <c r="C1006" s="18" t="s">
        <v>191</v>
      </c>
      <c r="D1006" s="10" t="s">
        <v>1439</v>
      </c>
      <c r="E1006" s="19">
        <v>25</v>
      </c>
    </row>
    <row r="1007" spans="1:5" ht="22.5" x14ac:dyDescent="0.25">
      <c r="A1007" s="9"/>
      <c r="B1007" s="9"/>
      <c r="C1007" s="9"/>
      <c r="D1007" s="10" t="s">
        <v>1440</v>
      </c>
      <c r="E1007" s="9"/>
    </row>
    <row r="1008" spans="1:5" x14ac:dyDescent="0.25">
      <c r="A1008" s="17" t="s">
        <v>1441</v>
      </c>
      <c r="B1008" s="18" t="s">
        <v>19</v>
      </c>
      <c r="C1008" s="18" t="s">
        <v>191</v>
      </c>
      <c r="D1008" s="10" t="s">
        <v>1442</v>
      </c>
      <c r="E1008" s="19">
        <v>100</v>
      </c>
    </row>
    <row r="1009" spans="1:5" ht="22.5" x14ac:dyDescent="0.25">
      <c r="A1009" s="9"/>
      <c r="B1009" s="9"/>
      <c r="C1009" s="9"/>
      <c r="D1009" s="10" t="s">
        <v>1443</v>
      </c>
      <c r="E1009" s="9"/>
    </row>
    <row r="1010" spans="1:5" x14ac:dyDescent="0.25">
      <c r="A1010" s="17" t="s">
        <v>1444</v>
      </c>
      <c r="B1010" s="18" t="s">
        <v>19</v>
      </c>
      <c r="C1010" s="18" t="s">
        <v>191</v>
      </c>
      <c r="D1010" s="10" t="s">
        <v>1445</v>
      </c>
      <c r="E1010" s="19">
        <v>1</v>
      </c>
    </row>
    <row r="1011" spans="1:5" ht="22.5" x14ac:dyDescent="0.25">
      <c r="A1011" s="9"/>
      <c r="B1011" s="9"/>
      <c r="C1011" s="9"/>
      <c r="D1011" s="10" t="s">
        <v>1446</v>
      </c>
      <c r="E1011" s="9"/>
    </row>
    <row r="1012" spans="1:5" x14ac:dyDescent="0.25">
      <c r="A1012" s="17" t="s">
        <v>1447</v>
      </c>
      <c r="B1012" s="18" t="s">
        <v>19</v>
      </c>
      <c r="C1012" s="18" t="s">
        <v>191</v>
      </c>
      <c r="D1012" s="10" t="s">
        <v>1448</v>
      </c>
      <c r="E1012" s="19">
        <v>1</v>
      </c>
    </row>
    <row r="1013" spans="1:5" ht="22.5" x14ac:dyDescent="0.25">
      <c r="A1013" s="9"/>
      <c r="B1013" s="9"/>
      <c r="C1013" s="9"/>
      <c r="D1013" s="10" t="s">
        <v>1449</v>
      </c>
      <c r="E1013" s="9"/>
    </row>
    <row r="1014" spans="1:5" x14ac:dyDescent="0.25">
      <c r="A1014" s="17" t="s">
        <v>1450</v>
      </c>
      <c r="B1014" s="18" t="s">
        <v>19</v>
      </c>
      <c r="C1014" s="18" t="s">
        <v>191</v>
      </c>
      <c r="D1014" s="10" t="s">
        <v>1451</v>
      </c>
      <c r="E1014" s="19">
        <v>24</v>
      </c>
    </row>
    <row r="1015" spans="1:5" ht="22.5" x14ac:dyDescent="0.25">
      <c r="A1015" s="9"/>
      <c r="B1015" s="9"/>
      <c r="C1015" s="9"/>
      <c r="D1015" s="10" t="s">
        <v>1452</v>
      </c>
      <c r="E1015" s="9"/>
    </row>
    <row r="1016" spans="1:5" x14ac:dyDescent="0.25">
      <c r="A1016" s="17" t="s">
        <v>1453</v>
      </c>
      <c r="B1016" s="18" t="s">
        <v>19</v>
      </c>
      <c r="C1016" s="18" t="s">
        <v>191</v>
      </c>
      <c r="D1016" s="10" t="s">
        <v>1454</v>
      </c>
      <c r="E1016" s="19">
        <v>32</v>
      </c>
    </row>
    <row r="1017" spans="1:5" ht="22.5" x14ac:dyDescent="0.25">
      <c r="A1017" s="9"/>
      <c r="B1017" s="9"/>
      <c r="C1017" s="9"/>
      <c r="D1017" s="10" t="s">
        <v>1455</v>
      </c>
      <c r="E1017" s="9"/>
    </row>
    <row r="1018" spans="1:5" x14ac:dyDescent="0.25">
      <c r="A1018" s="17" t="s">
        <v>1456</v>
      </c>
      <c r="B1018" s="18" t="s">
        <v>19</v>
      </c>
      <c r="C1018" s="18" t="s">
        <v>191</v>
      </c>
      <c r="D1018" s="10" t="s">
        <v>1457</v>
      </c>
      <c r="E1018" s="19">
        <v>1</v>
      </c>
    </row>
    <row r="1019" spans="1:5" ht="22.5" x14ac:dyDescent="0.25">
      <c r="A1019" s="9"/>
      <c r="B1019" s="9"/>
      <c r="C1019" s="9"/>
      <c r="D1019" s="10" t="s">
        <v>1458</v>
      </c>
      <c r="E1019" s="9"/>
    </row>
    <row r="1020" spans="1:5" x14ac:dyDescent="0.25">
      <c r="A1020" s="17" t="s">
        <v>1459</v>
      </c>
      <c r="B1020" s="18" t="s">
        <v>19</v>
      </c>
      <c r="C1020" s="18" t="s">
        <v>191</v>
      </c>
      <c r="D1020" s="10" t="s">
        <v>1460</v>
      </c>
      <c r="E1020" s="19">
        <v>1</v>
      </c>
    </row>
    <row r="1021" spans="1:5" ht="22.5" x14ac:dyDescent="0.25">
      <c r="A1021" s="9"/>
      <c r="B1021" s="9"/>
      <c r="C1021" s="9"/>
      <c r="D1021" s="10" t="s">
        <v>1461</v>
      </c>
      <c r="E1021" s="9"/>
    </row>
    <row r="1022" spans="1:5" x14ac:dyDescent="0.25">
      <c r="A1022" s="17" t="s">
        <v>1462</v>
      </c>
      <c r="B1022" s="18" t="s">
        <v>19</v>
      </c>
      <c r="C1022" s="18" t="s">
        <v>191</v>
      </c>
      <c r="D1022" s="10" t="s">
        <v>1463</v>
      </c>
      <c r="E1022" s="19">
        <v>1</v>
      </c>
    </row>
    <row r="1023" spans="1:5" ht="22.5" x14ac:dyDescent="0.25">
      <c r="A1023" s="9"/>
      <c r="B1023" s="9"/>
      <c r="C1023" s="9"/>
      <c r="D1023" s="10" t="s">
        <v>1464</v>
      </c>
      <c r="E1023" s="9"/>
    </row>
    <row r="1024" spans="1:5" x14ac:dyDescent="0.25">
      <c r="A1024" s="17" t="s">
        <v>1465</v>
      </c>
      <c r="B1024" s="18" t="s">
        <v>19</v>
      </c>
      <c r="C1024" s="18" t="s">
        <v>191</v>
      </c>
      <c r="D1024" s="10" t="s">
        <v>1466</v>
      </c>
      <c r="E1024" s="19">
        <v>3</v>
      </c>
    </row>
    <row r="1025" spans="1:5" ht="22.5" x14ac:dyDescent="0.25">
      <c r="A1025" s="9"/>
      <c r="B1025" s="9"/>
      <c r="C1025" s="9"/>
      <c r="D1025" s="10" t="s">
        <v>1467</v>
      </c>
      <c r="E1025" s="9"/>
    </row>
    <row r="1026" spans="1:5" x14ac:dyDescent="0.25">
      <c r="A1026" s="17" t="s">
        <v>1468</v>
      </c>
      <c r="B1026" s="18" t="s">
        <v>19</v>
      </c>
      <c r="C1026" s="18" t="s">
        <v>191</v>
      </c>
      <c r="D1026" s="10" t="s">
        <v>1469</v>
      </c>
      <c r="E1026" s="19">
        <v>17</v>
      </c>
    </row>
    <row r="1027" spans="1:5" ht="22.5" x14ac:dyDescent="0.25">
      <c r="A1027" s="9"/>
      <c r="B1027" s="9"/>
      <c r="C1027" s="9"/>
      <c r="D1027" s="10" t="s">
        <v>1470</v>
      </c>
      <c r="E1027" s="9"/>
    </row>
    <row r="1028" spans="1:5" x14ac:dyDescent="0.25">
      <c r="A1028" s="17" t="s">
        <v>1471</v>
      </c>
      <c r="B1028" s="18" t="s">
        <v>19</v>
      </c>
      <c r="C1028" s="18" t="s">
        <v>94</v>
      </c>
      <c r="D1028" s="10" t="s">
        <v>1472</v>
      </c>
      <c r="E1028" s="19">
        <v>60</v>
      </c>
    </row>
    <row r="1029" spans="1:5" ht="22.5" x14ac:dyDescent="0.25">
      <c r="A1029" s="9"/>
      <c r="B1029" s="9"/>
      <c r="C1029" s="9"/>
      <c r="D1029" s="10" t="s">
        <v>1473</v>
      </c>
      <c r="E1029" s="9"/>
    </row>
    <row r="1030" spans="1:5" ht="22.5" x14ac:dyDescent="0.25">
      <c r="A1030" s="17" t="s">
        <v>1474</v>
      </c>
      <c r="B1030" s="18" t="s">
        <v>19</v>
      </c>
      <c r="C1030" s="18" t="s">
        <v>20</v>
      </c>
      <c r="D1030" s="10" t="s">
        <v>1475</v>
      </c>
      <c r="E1030" s="19">
        <v>75</v>
      </c>
    </row>
    <row r="1031" spans="1:5" ht="33.75" x14ac:dyDescent="0.25">
      <c r="A1031" s="9"/>
      <c r="B1031" s="9"/>
      <c r="C1031" s="9"/>
      <c r="D1031" s="10" t="s">
        <v>1476</v>
      </c>
      <c r="E1031" s="9"/>
    </row>
    <row r="1032" spans="1:5" x14ac:dyDescent="0.25">
      <c r="A1032" s="9"/>
      <c r="B1032" s="9"/>
      <c r="C1032" s="9"/>
      <c r="D1032" s="20" t="s">
        <v>1477</v>
      </c>
      <c r="E1032" s="19"/>
    </row>
    <row r="1033" spans="1:5" x14ac:dyDescent="0.25">
      <c r="A1033" s="21"/>
      <c r="B1033" s="21"/>
      <c r="C1033" s="21"/>
      <c r="D1033" s="22"/>
      <c r="E1033" s="21"/>
    </row>
    <row r="1034" spans="1:5" x14ac:dyDescent="0.25">
      <c r="A1034" s="9"/>
      <c r="B1034" s="9"/>
      <c r="C1034" s="9"/>
      <c r="D1034" s="20" t="s">
        <v>1478</v>
      </c>
      <c r="E1034" s="19"/>
    </row>
    <row r="1035" spans="1:5" x14ac:dyDescent="0.25">
      <c r="A1035" s="21"/>
      <c r="B1035" s="21"/>
      <c r="C1035" s="21"/>
      <c r="D1035" s="22"/>
      <c r="E1035" s="21"/>
    </row>
    <row r="1036" spans="1:5" x14ac:dyDescent="0.25">
      <c r="A1036" s="11" t="s">
        <v>1479</v>
      </c>
      <c r="B1036" s="11" t="s">
        <v>8</v>
      </c>
      <c r="C1036" s="11" t="s">
        <v>9</v>
      </c>
      <c r="D1036" s="12" t="s">
        <v>1480</v>
      </c>
      <c r="E1036" s="13"/>
    </row>
    <row r="1037" spans="1:5" ht="22.5" x14ac:dyDescent="0.25">
      <c r="A1037" s="9"/>
      <c r="B1037" s="9"/>
      <c r="C1037" s="9"/>
      <c r="D1037" s="10" t="s">
        <v>1481</v>
      </c>
      <c r="E1037" s="9"/>
    </row>
    <row r="1038" spans="1:5" x14ac:dyDescent="0.25">
      <c r="A1038" s="17" t="s">
        <v>1482</v>
      </c>
      <c r="B1038" s="18" t="s">
        <v>19</v>
      </c>
      <c r="C1038" s="18" t="s">
        <v>20</v>
      </c>
      <c r="D1038" s="10" t="s">
        <v>1483</v>
      </c>
      <c r="E1038" s="19">
        <v>24</v>
      </c>
    </row>
    <row r="1039" spans="1:5" ht="22.5" x14ac:dyDescent="0.25">
      <c r="A1039" s="9"/>
      <c r="B1039" s="9"/>
      <c r="C1039" s="9"/>
      <c r="D1039" s="10" t="s">
        <v>1484</v>
      </c>
      <c r="E1039" s="9"/>
    </row>
    <row r="1040" spans="1:5" x14ac:dyDescent="0.25">
      <c r="A1040" s="17" t="s">
        <v>1485</v>
      </c>
      <c r="B1040" s="18" t="s">
        <v>19</v>
      </c>
      <c r="C1040" s="18" t="s">
        <v>20</v>
      </c>
      <c r="D1040" s="10" t="s">
        <v>1486</v>
      </c>
      <c r="E1040" s="19">
        <v>3</v>
      </c>
    </row>
    <row r="1041" spans="1:5" ht="22.5" x14ac:dyDescent="0.25">
      <c r="A1041" s="9"/>
      <c r="B1041" s="9"/>
      <c r="C1041" s="9"/>
      <c r="D1041" s="10" t="s">
        <v>1487</v>
      </c>
      <c r="E1041" s="9"/>
    </row>
    <row r="1042" spans="1:5" x14ac:dyDescent="0.25">
      <c r="A1042" s="17" t="s">
        <v>1488</v>
      </c>
      <c r="B1042" s="18" t="s">
        <v>19</v>
      </c>
      <c r="C1042" s="18" t="s">
        <v>20</v>
      </c>
      <c r="D1042" s="10" t="s">
        <v>1489</v>
      </c>
      <c r="E1042" s="19">
        <v>3</v>
      </c>
    </row>
    <row r="1043" spans="1:5" ht="22.5" x14ac:dyDescent="0.25">
      <c r="A1043" s="9"/>
      <c r="B1043" s="9"/>
      <c r="C1043" s="9"/>
      <c r="D1043" s="10" t="s">
        <v>1490</v>
      </c>
      <c r="E1043" s="9"/>
    </row>
    <row r="1044" spans="1:5" x14ac:dyDescent="0.25">
      <c r="A1044" s="17" t="s">
        <v>1491</v>
      </c>
      <c r="B1044" s="18" t="s">
        <v>19</v>
      </c>
      <c r="C1044" s="18" t="s">
        <v>20</v>
      </c>
      <c r="D1044" s="10" t="s">
        <v>1492</v>
      </c>
      <c r="E1044" s="19">
        <v>3</v>
      </c>
    </row>
    <row r="1045" spans="1:5" ht="22.5" x14ac:dyDescent="0.25">
      <c r="A1045" s="9"/>
      <c r="B1045" s="9"/>
      <c r="C1045" s="9"/>
      <c r="D1045" s="10" t="s">
        <v>1493</v>
      </c>
      <c r="E1045" s="9"/>
    </row>
    <row r="1046" spans="1:5" x14ac:dyDescent="0.25">
      <c r="A1046" s="17" t="s">
        <v>1494</v>
      </c>
      <c r="B1046" s="18" t="s">
        <v>19</v>
      </c>
      <c r="C1046" s="18" t="s">
        <v>20</v>
      </c>
      <c r="D1046" s="10" t="s">
        <v>1495</v>
      </c>
      <c r="E1046" s="19">
        <v>3</v>
      </c>
    </row>
    <row r="1047" spans="1:5" ht="22.5" x14ac:dyDescent="0.25">
      <c r="A1047" s="9"/>
      <c r="B1047" s="9"/>
      <c r="C1047" s="9"/>
      <c r="D1047" s="10" t="s">
        <v>1496</v>
      </c>
      <c r="E1047" s="9"/>
    </row>
    <row r="1048" spans="1:5" x14ac:dyDescent="0.25">
      <c r="A1048" s="17" t="s">
        <v>1497</v>
      </c>
      <c r="B1048" s="18" t="s">
        <v>19</v>
      </c>
      <c r="C1048" s="18" t="s">
        <v>20</v>
      </c>
      <c r="D1048" s="10" t="s">
        <v>1498</v>
      </c>
      <c r="E1048" s="19">
        <v>3</v>
      </c>
    </row>
    <row r="1049" spans="1:5" ht="22.5" x14ac:dyDescent="0.25">
      <c r="A1049" s="9"/>
      <c r="B1049" s="9"/>
      <c r="C1049" s="9"/>
      <c r="D1049" s="10" t="s">
        <v>1499</v>
      </c>
      <c r="E1049" s="9"/>
    </row>
    <row r="1050" spans="1:5" x14ac:dyDescent="0.25">
      <c r="A1050" s="17" t="s">
        <v>1500</v>
      </c>
      <c r="B1050" s="18" t="s">
        <v>19</v>
      </c>
      <c r="C1050" s="18" t="s">
        <v>20</v>
      </c>
      <c r="D1050" s="10" t="s">
        <v>1501</v>
      </c>
      <c r="E1050" s="19">
        <v>3</v>
      </c>
    </row>
    <row r="1051" spans="1:5" ht="22.5" x14ac:dyDescent="0.25">
      <c r="A1051" s="9"/>
      <c r="B1051" s="9"/>
      <c r="C1051" s="9"/>
      <c r="D1051" s="10" t="s">
        <v>1502</v>
      </c>
      <c r="E1051" s="9"/>
    </row>
    <row r="1052" spans="1:5" ht="45" x14ac:dyDescent="0.25">
      <c r="A1052" s="17" t="s">
        <v>1503</v>
      </c>
      <c r="B1052" s="18" t="s">
        <v>19</v>
      </c>
      <c r="C1052" s="18" t="s">
        <v>20</v>
      </c>
      <c r="D1052" s="10" t="s">
        <v>1504</v>
      </c>
      <c r="E1052" s="19">
        <v>25</v>
      </c>
    </row>
    <row r="1053" spans="1:5" ht="56.25" x14ac:dyDescent="0.25">
      <c r="A1053" s="9"/>
      <c r="B1053" s="9"/>
      <c r="C1053" s="9"/>
      <c r="D1053" s="10" t="s">
        <v>1505</v>
      </c>
      <c r="E1053" s="9"/>
    </row>
    <row r="1054" spans="1:5" ht="45" x14ac:dyDescent="0.25">
      <c r="A1054" s="17" t="s">
        <v>1506</v>
      </c>
      <c r="B1054" s="18" t="s">
        <v>19</v>
      </c>
      <c r="C1054" s="18" t="s">
        <v>20</v>
      </c>
      <c r="D1054" s="10" t="s">
        <v>1507</v>
      </c>
      <c r="E1054" s="19">
        <v>25</v>
      </c>
    </row>
    <row r="1055" spans="1:5" ht="56.25" x14ac:dyDescent="0.25">
      <c r="A1055" s="9"/>
      <c r="B1055" s="9"/>
      <c r="C1055" s="9"/>
      <c r="D1055" s="10" t="s">
        <v>1508</v>
      </c>
      <c r="E1055" s="9"/>
    </row>
    <row r="1056" spans="1:5" x14ac:dyDescent="0.25">
      <c r="A1056" s="17" t="s">
        <v>1509</v>
      </c>
      <c r="B1056" s="18" t="s">
        <v>19</v>
      </c>
      <c r="C1056" s="18" t="s">
        <v>20</v>
      </c>
      <c r="D1056" s="10" t="s">
        <v>1510</v>
      </c>
      <c r="E1056" s="19">
        <v>198</v>
      </c>
    </row>
    <row r="1057" spans="1:5" ht="22.5" x14ac:dyDescent="0.25">
      <c r="A1057" s="9"/>
      <c r="B1057" s="9"/>
      <c r="C1057" s="9"/>
      <c r="D1057" s="10" t="s">
        <v>1511</v>
      </c>
      <c r="E1057" s="9"/>
    </row>
    <row r="1058" spans="1:5" x14ac:dyDescent="0.25">
      <c r="A1058" s="17" t="s">
        <v>1512</v>
      </c>
      <c r="B1058" s="18" t="s">
        <v>19</v>
      </c>
      <c r="C1058" s="18" t="s">
        <v>20</v>
      </c>
      <c r="D1058" s="10" t="s">
        <v>1513</v>
      </c>
      <c r="E1058" s="19">
        <v>200</v>
      </c>
    </row>
    <row r="1059" spans="1:5" ht="22.5" x14ac:dyDescent="0.25">
      <c r="A1059" s="9"/>
      <c r="B1059" s="9"/>
      <c r="C1059" s="9"/>
      <c r="D1059" s="10" t="s">
        <v>1514</v>
      </c>
      <c r="E1059" s="9"/>
    </row>
    <row r="1060" spans="1:5" x14ac:dyDescent="0.25">
      <c r="A1060" s="17" t="s">
        <v>1515</v>
      </c>
      <c r="B1060" s="18" t="s">
        <v>19</v>
      </c>
      <c r="C1060" s="18" t="s">
        <v>20</v>
      </c>
      <c r="D1060" s="10" t="s">
        <v>1516</v>
      </c>
      <c r="E1060" s="19">
        <v>2</v>
      </c>
    </row>
    <row r="1061" spans="1:5" ht="22.5" x14ac:dyDescent="0.25">
      <c r="A1061" s="9"/>
      <c r="B1061" s="9"/>
      <c r="C1061" s="9"/>
      <c r="D1061" s="10" t="s">
        <v>1517</v>
      </c>
      <c r="E1061" s="9"/>
    </row>
    <row r="1062" spans="1:5" x14ac:dyDescent="0.25">
      <c r="A1062" s="17" t="s">
        <v>1518</v>
      </c>
      <c r="B1062" s="18" t="s">
        <v>19</v>
      </c>
      <c r="C1062" s="18" t="s">
        <v>20</v>
      </c>
      <c r="D1062" s="10" t="s">
        <v>1519</v>
      </c>
      <c r="E1062" s="19">
        <v>5</v>
      </c>
    </row>
    <row r="1063" spans="1:5" ht="22.5" x14ac:dyDescent="0.25">
      <c r="A1063" s="9"/>
      <c r="B1063" s="9"/>
      <c r="C1063" s="9"/>
      <c r="D1063" s="10" t="s">
        <v>1520</v>
      </c>
      <c r="E1063" s="9"/>
    </row>
    <row r="1064" spans="1:5" ht="22.5" x14ac:dyDescent="0.25">
      <c r="A1064" s="17" t="s">
        <v>1521</v>
      </c>
      <c r="B1064" s="18" t="s">
        <v>19</v>
      </c>
      <c r="C1064" s="18" t="s">
        <v>20</v>
      </c>
      <c r="D1064" s="10" t="s">
        <v>1522</v>
      </c>
      <c r="E1064" s="19">
        <v>5</v>
      </c>
    </row>
    <row r="1065" spans="1:5" ht="33.75" x14ac:dyDescent="0.25">
      <c r="A1065" s="9"/>
      <c r="B1065" s="9"/>
      <c r="C1065" s="9"/>
      <c r="D1065" s="10" t="s">
        <v>1523</v>
      </c>
      <c r="E1065" s="9"/>
    </row>
    <row r="1066" spans="1:5" x14ac:dyDescent="0.25">
      <c r="A1066" s="17" t="s">
        <v>1524</v>
      </c>
      <c r="B1066" s="18" t="s">
        <v>19</v>
      </c>
      <c r="C1066" s="18" t="s">
        <v>20</v>
      </c>
      <c r="D1066" s="10" t="s">
        <v>1525</v>
      </c>
      <c r="E1066" s="19">
        <v>4</v>
      </c>
    </row>
    <row r="1067" spans="1:5" ht="22.5" x14ac:dyDescent="0.25">
      <c r="A1067" s="9"/>
      <c r="B1067" s="9"/>
      <c r="C1067" s="9"/>
      <c r="D1067" s="10" t="s">
        <v>1526</v>
      </c>
      <c r="E1067" s="9"/>
    </row>
    <row r="1068" spans="1:5" x14ac:dyDescent="0.25">
      <c r="A1068" s="17" t="s">
        <v>1527</v>
      </c>
      <c r="B1068" s="18" t="s">
        <v>19</v>
      </c>
      <c r="C1068" s="18" t="s">
        <v>20</v>
      </c>
      <c r="D1068" s="10" t="s">
        <v>1528</v>
      </c>
      <c r="E1068" s="19">
        <v>1</v>
      </c>
    </row>
    <row r="1069" spans="1:5" ht="22.5" x14ac:dyDescent="0.25">
      <c r="A1069" s="9"/>
      <c r="B1069" s="9"/>
      <c r="C1069" s="9"/>
      <c r="D1069" s="10" t="s">
        <v>1529</v>
      </c>
      <c r="E1069" s="9"/>
    </row>
    <row r="1070" spans="1:5" x14ac:dyDescent="0.25">
      <c r="A1070" s="17" t="s">
        <v>1530</v>
      </c>
      <c r="B1070" s="18" t="s">
        <v>19</v>
      </c>
      <c r="C1070" s="18" t="s">
        <v>20</v>
      </c>
      <c r="D1070" s="10" t="s">
        <v>1531</v>
      </c>
      <c r="E1070" s="19">
        <v>14</v>
      </c>
    </row>
    <row r="1071" spans="1:5" ht="22.5" x14ac:dyDescent="0.25">
      <c r="A1071" s="9"/>
      <c r="B1071" s="9"/>
      <c r="C1071" s="9"/>
      <c r="D1071" s="10" t="s">
        <v>1532</v>
      </c>
      <c r="E1071" s="9"/>
    </row>
    <row r="1072" spans="1:5" x14ac:dyDescent="0.25">
      <c r="A1072" s="17" t="s">
        <v>1533</v>
      </c>
      <c r="B1072" s="18" t="s">
        <v>19</v>
      </c>
      <c r="C1072" s="18" t="s">
        <v>31</v>
      </c>
      <c r="D1072" s="10" t="s">
        <v>1534</v>
      </c>
      <c r="E1072" s="19">
        <v>10</v>
      </c>
    </row>
    <row r="1073" spans="1:5" ht="22.5" x14ac:dyDescent="0.25">
      <c r="A1073" s="9"/>
      <c r="B1073" s="9"/>
      <c r="C1073" s="9"/>
      <c r="D1073" s="10" t="s">
        <v>1535</v>
      </c>
      <c r="E1073" s="9"/>
    </row>
    <row r="1074" spans="1:5" x14ac:dyDescent="0.25">
      <c r="A1074" s="17" t="s">
        <v>1536</v>
      </c>
      <c r="B1074" s="18" t="s">
        <v>19</v>
      </c>
      <c r="C1074" s="18" t="s">
        <v>31</v>
      </c>
      <c r="D1074" s="10" t="s">
        <v>1537</v>
      </c>
      <c r="E1074" s="19">
        <v>16</v>
      </c>
    </row>
    <row r="1075" spans="1:5" ht="22.5" x14ac:dyDescent="0.25">
      <c r="A1075" s="9"/>
      <c r="B1075" s="9"/>
      <c r="C1075" s="9"/>
      <c r="D1075" s="10" t="s">
        <v>1538</v>
      </c>
      <c r="E1075" s="9"/>
    </row>
    <row r="1076" spans="1:5" x14ac:dyDescent="0.25">
      <c r="A1076" s="17" t="s">
        <v>1539</v>
      </c>
      <c r="B1076" s="18" t="s">
        <v>19</v>
      </c>
      <c r="C1076" s="18" t="s">
        <v>31</v>
      </c>
      <c r="D1076" s="10" t="s">
        <v>1540</v>
      </c>
      <c r="E1076" s="19">
        <v>20</v>
      </c>
    </row>
    <row r="1077" spans="1:5" ht="22.5" x14ac:dyDescent="0.25">
      <c r="A1077" s="9"/>
      <c r="B1077" s="9"/>
      <c r="C1077" s="9"/>
      <c r="D1077" s="10" t="s">
        <v>1541</v>
      </c>
      <c r="E1077" s="9"/>
    </row>
    <row r="1078" spans="1:5" x14ac:dyDescent="0.25">
      <c r="A1078" s="17" t="s">
        <v>1542</v>
      </c>
      <c r="B1078" s="18" t="s">
        <v>19</v>
      </c>
      <c r="C1078" s="18" t="s">
        <v>31</v>
      </c>
      <c r="D1078" s="10" t="s">
        <v>1543</v>
      </c>
      <c r="E1078" s="19">
        <v>1</v>
      </c>
    </row>
    <row r="1079" spans="1:5" ht="22.5" x14ac:dyDescent="0.25">
      <c r="A1079" s="9"/>
      <c r="B1079" s="9"/>
      <c r="C1079" s="9"/>
      <c r="D1079" s="10" t="s">
        <v>1544</v>
      </c>
      <c r="E1079" s="9"/>
    </row>
    <row r="1080" spans="1:5" x14ac:dyDescent="0.25">
      <c r="A1080" s="17" t="s">
        <v>1545</v>
      </c>
      <c r="B1080" s="18" t="s">
        <v>19</v>
      </c>
      <c r="C1080" s="18" t="s">
        <v>227</v>
      </c>
      <c r="D1080" s="10" t="s">
        <v>1546</v>
      </c>
      <c r="E1080" s="19">
        <v>4</v>
      </c>
    </row>
    <row r="1081" spans="1:5" ht="22.5" x14ac:dyDescent="0.25">
      <c r="A1081" s="9"/>
      <c r="B1081" s="9"/>
      <c r="C1081" s="9"/>
      <c r="D1081" s="10" t="s">
        <v>1547</v>
      </c>
      <c r="E1081" s="9"/>
    </row>
    <row r="1082" spans="1:5" ht="22.5" x14ac:dyDescent="0.25">
      <c r="A1082" s="17" t="s">
        <v>1548</v>
      </c>
      <c r="B1082" s="18" t="s">
        <v>19</v>
      </c>
      <c r="C1082" s="18" t="s">
        <v>20</v>
      </c>
      <c r="D1082" s="10" t="s">
        <v>1549</v>
      </c>
      <c r="E1082" s="19">
        <v>6</v>
      </c>
    </row>
    <row r="1083" spans="1:5" ht="33.75" x14ac:dyDescent="0.25">
      <c r="A1083" s="9"/>
      <c r="B1083" s="9"/>
      <c r="C1083" s="9"/>
      <c r="D1083" s="10" t="s">
        <v>1550</v>
      </c>
      <c r="E1083" s="9"/>
    </row>
    <row r="1084" spans="1:5" x14ac:dyDescent="0.25">
      <c r="A1084" s="17" t="s">
        <v>1551</v>
      </c>
      <c r="B1084" s="18" t="s">
        <v>19</v>
      </c>
      <c r="C1084" s="18" t="s">
        <v>20</v>
      </c>
      <c r="D1084" s="10" t="s">
        <v>1552</v>
      </c>
      <c r="E1084" s="19">
        <v>75</v>
      </c>
    </row>
    <row r="1085" spans="1:5" ht="22.5" x14ac:dyDescent="0.25">
      <c r="A1085" s="9"/>
      <c r="B1085" s="9"/>
      <c r="C1085" s="9"/>
      <c r="D1085" s="10" t="s">
        <v>1553</v>
      </c>
      <c r="E1085" s="9"/>
    </row>
    <row r="1086" spans="1:5" x14ac:dyDescent="0.25">
      <c r="A1086" s="17" t="s">
        <v>1554</v>
      </c>
      <c r="B1086" s="18" t="s">
        <v>19</v>
      </c>
      <c r="C1086" s="18" t="s">
        <v>20</v>
      </c>
      <c r="D1086" s="10" t="s">
        <v>1555</v>
      </c>
      <c r="E1086" s="19">
        <v>20</v>
      </c>
    </row>
    <row r="1087" spans="1:5" ht="22.5" x14ac:dyDescent="0.25">
      <c r="A1087" s="9"/>
      <c r="B1087" s="9"/>
      <c r="C1087" s="9"/>
      <c r="D1087" s="10" t="s">
        <v>1556</v>
      </c>
      <c r="E1087" s="9"/>
    </row>
    <row r="1088" spans="1:5" ht="22.5" x14ac:dyDescent="0.25">
      <c r="A1088" s="17" t="s">
        <v>1557</v>
      </c>
      <c r="B1088" s="18" t="s">
        <v>19</v>
      </c>
      <c r="C1088" s="18" t="s">
        <v>20</v>
      </c>
      <c r="D1088" s="10" t="s">
        <v>1558</v>
      </c>
      <c r="E1088" s="19">
        <v>4</v>
      </c>
    </row>
    <row r="1089" spans="1:5" ht="33.75" x14ac:dyDescent="0.25">
      <c r="A1089" s="9"/>
      <c r="B1089" s="9"/>
      <c r="C1089" s="9"/>
      <c r="D1089" s="10" t="s">
        <v>1559</v>
      </c>
      <c r="E1089" s="9"/>
    </row>
    <row r="1090" spans="1:5" x14ac:dyDescent="0.25">
      <c r="A1090" s="17" t="s">
        <v>1560</v>
      </c>
      <c r="B1090" s="18" t="s">
        <v>19</v>
      </c>
      <c r="C1090" s="18" t="s">
        <v>20</v>
      </c>
      <c r="D1090" s="10" t="s">
        <v>1561</v>
      </c>
      <c r="E1090" s="19">
        <v>75</v>
      </c>
    </row>
    <row r="1091" spans="1:5" ht="22.5" x14ac:dyDescent="0.25">
      <c r="A1091" s="9"/>
      <c r="B1091" s="9"/>
      <c r="C1091" s="9"/>
      <c r="D1091" s="10" t="s">
        <v>1562</v>
      </c>
      <c r="E1091" s="9"/>
    </row>
    <row r="1092" spans="1:5" x14ac:dyDescent="0.25">
      <c r="A1092" s="17" t="s">
        <v>1563</v>
      </c>
      <c r="B1092" s="18" t="s">
        <v>19</v>
      </c>
      <c r="C1092" s="18" t="s">
        <v>20</v>
      </c>
      <c r="D1092" s="10" t="s">
        <v>1564</v>
      </c>
      <c r="E1092" s="19">
        <v>20</v>
      </c>
    </row>
    <row r="1093" spans="1:5" ht="22.5" x14ac:dyDescent="0.25">
      <c r="A1093" s="9"/>
      <c r="B1093" s="9"/>
      <c r="C1093" s="9"/>
      <c r="D1093" s="10" t="s">
        <v>1565</v>
      </c>
      <c r="E1093" s="9"/>
    </row>
    <row r="1094" spans="1:5" x14ac:dyDescent="0.25">
      <c r="A1094" s="17" t="s">
        <v>1566</v>
      </c>
      <c r="B1094" s="18" t="s">
        <v>19</v>
      </c>
      <c r="C1094" s="18" t="s">
        <v>20</v>
      </c>
      <c r="D1094" s="10" t="s">
        <v>1567</v>
      </c>
      <c r="E1094" s="19">
        <v>3</v>
      </c>
    </row>
    <row r="1095" spans="1:5" ht="22.5" x14ac:dyDescent="0.25">
      <c r="A1095" s="9"/>
      <c r="B1095" s="9"/>
      <c r="C1095" s="9"/>
      <c r="D1095" s="10" t="s">
        <v>1568</v>
      </c>
      <c r="E1095" s="9"/>
    </row>
    <row r="1096" spans="1:5" x14ac:dyDescent="0.25">
      <c r="A1096" s="17" t="s">
        <v>1569</v>
      </c>
      <c r="B1096" s="18" t="s">
        <v>19</v>
      </c>
      <c r="C1096" s="18" t="s">
        <v>20</v>
      </c>
      <c r="D1096" s="10" t="s">
        <v>1570</v>
      </c>
      <c r="E1096" s="19">
        <v>3</v>
      </c>
    </row>
    <row r="1097" spans="1:5" ht="22.5" x14ac:dyDescent="0.25">
      <c r="A1097" s="9"/>
      <c r="B1097" s="9"/>
      <c r="C1097" s="9"/>
      <c r="D1097" s="10" t="s">
        <v>1571</v>
      </c>
      <c r="E1097" s="9"/>
    </row>
    <row r="1098" spans="1:5" x14ac:dyDescent="0.25">
      <c r="A1098" s="17" t="s">
        <v>1572</v>
      </c>
      <c r="B1098" s="18" t="s">
        <v>19</v>
      </c>
      <c r="C1098" s="18" t="s">
        <v>20</v>
      </c>
      <c r="D1098" s="10" t="s">
        <v>1573</v>
      </c>
      <c r="E1098" s="19">
        <v>2</v>
      </c>
    </row>
    <row r="1099" spans="1:5" ht="22.5" x14ac:dyDescent="0.25">
      <c r="A1099" s="9"/>
      <c r="B1099" s="9"/>
      <c r="C1099" s="9"/>
      <c r="D1099" s="10" t="s">
        <v>1574</v>
      </c>
      <c r="E1099" s="9"/>
    </row>
    <row r="1100" spans="1:5" x14ac:dyDescent="0.25">
      <c r="A1100" s="17" t="s">
        <v>1575</v>
      </c>
      <c r="B1100" s="18" t="s">
        <v>19</v>
      </c>
      <c r="C1100" s="18" t="s">
        <v>20</v>
      </c>
      <c r="D1100" s="10" t="s">
        <v>1576</v>
      </c>
      <c r="E1100" s="19">
        <v>2</v>
      </c>
    </row>
    <row r="1101" spans="1:5" ht="22.5" x14ac:dyDescent="0.25">
      <c r="A1101" s="9"/>
      <c r="B1101" s="9"/>
      <c r="C1101" s="9"/>
      <c r="D1101" s="10" t="s">
        <v>1577</v>
      </c>
      <c r="E1101" s="9"/>
    </row>
    <row r="1102" spans="1:5" x14ac:dyDescent="0.25">
      <c r="A1102" s="17" t="s">
        <v>1578</v>
      </c>
      <c r="B1102" s="18" t="s">
        <v>19</v>
      </c>
      <c r="C1102" s="18" t="s">
        <v>20</v>
      </c>
      <c r="D1102" s="10" t="s">
        <v>1579</v>
      </c>
      <c r="E1102" s="19">
        <v>1</v>
      </c>
    </row>
    <row r="1103" spans="1:5" ht="22.5" x14ac:dyDescent="0.25">
      <c r="A1103" s="9"/>
      <c r="B1103" s="9"/>
      <c r="C1103" s="9"/>
      <c r="D1103" s="10" t="s">
        <v>1580</v>
      </c>
      <c r="E1103" s="9"/>
    </row>
    <row r="1104" spans="1:5" x14ac:dyDescent="0.25">
      <c r="A1104" s="17" t="s">
        <v>1581</v>
      </c>
      <c r="B1104" s="18" t="s">
        <v>19</v>
      </c>
      <c r="C1104" s="18" t="s">
        <v>20</v>
      </c>
      <c r="D1104" s="10" t="s">
        <v>1582</v>
      </c>
      <c r="E1104" s="19">
        <v>1</v>
      </c>
    </row>
    <row r="1105" spans="1:5" ht="22.5" x14ac:dyDescent="0.25">
      <c r="A1105" s="9"/>
      <c r="B1105" s="9"/>
      <c r="C1105" s="9"/>
      <c r="D1105" s="10" t="s">
        <v>1583</v>
      </c>
      <c r="E1105" s="9"/>
    </row>
    <row r="1106" spans="1:5" x14ac:dyDescent="0.25">
      <c r="A1106" s="17" t="s">
        <v>1584</v>
      </c>
      <c r="B1106" s="18" t="s">
        <v>19</v>
      </c>
      <c r="C1106" s="18" t="s">
        <v>20</v>
      </c>
      <c r="D1106" s="10" t="s">
        <v>1585</v>
      </c>
      <c r="E1106" s="19">
        <v>20</v>
      </c>
    </row>
    <row r="1107" spans="1:5" ht="22.5" x14ac:dyDescent="0.25">
      <c r="A1107" s="9"/>
      <c r="B1107" s="9"/>
      <c r="C1107" s="9"/>
      <c r="D1107" s="10" t="s">
        <v>1586</v>
      </c>
      <c r="E1107" s="9"/>
    </row>
    <row r="1108" spans="1:5" x14ac:dyDescent="0.25">
      <c r="A1108" s="17" t="s">
        <v>1587</v>
      </c>
      <c r="B1108" s="18" t="s">
        <v>19</v>
      </c>
      <c r="C1108" s="18" t="s">
        <v>20</v>
      </c>
      <c r="D1108" s="10" t="s">
        <v>1588</v>
      </c>
      <c r="E1108" s="19">
        <v>2</v>
      </c>
    </row>
    <row r="1109" spans="1:5" ht="22.5" x14ac:dyDescent="0.25">
      <c r="A1109" s="9"/>
      <c r="B1109" s="9"/>
      <c r="C1109" s="9"/>
      <c r="D1109" s="10" t="s">
        <v>1589</v>
      </c>
      <c r="E1109" s="9"/>
    </row>
    <row r="1110" spans="1:5" x14ac:dyDescent="0.25">
      <c r="A1110" s="17" t="s">
        <v>1590</v>
      </c>
      <c r="B1110" s="18" t="s">
        <v>19</v>
      </c>
      <c r="C1110" s="18" t="s">
        <v>20</v>
      </c>
      <c r="D1110" s="10" t="s">
        <v>1591</v>
      </c>
      <c r="E1110" s="19">
        <v>3</v>
      </c>
    </row>
    <row r="1111" spans="1:5" ht="22.5" x14ac:dyDescent="0.25">
      <c r="A1111" s="9"/>
      <c r="B1111" s="9"/>
      <c r="C1111" s="9"/>
      <c r="D1111" s="10" t="s">
        <v>1592</v>
      </c>
      <c r="E1111" s="9"/>
    </row>
    <row r="1112" spans="1:5" x14ac:dyDescent="0.25">
      <c r="A1112" s="17" t="s">
        <v>1593</v>
      </c>
      <c r="B1112" s="18" t="s">
        <v>19</v>
      </c>
      <c r="C1112" s="18" t="s">
        <v>20</v>
      </c>
      <c r="D1112" s="10" t="s">
        <v>1594</v>
      </c>
      <c r="E1112" s="19">
        <v>2</v>
      </c>
    </row>
    <row r="1113" spans="1:5" ht="22.5" x14ac:dyDescent="0.25">
      <c r="A1113" s="9"/>
      <c r="B1113" s="9"/>
      <c r="C1113" s="9"/>
      <c r="D1113" s="10" t="s">
        <v>1595</v>
      </c>
      <c r="E1113" s="9"/>
    </row>
    <row r="1114" spans="1:5" x14ac:dyDescent="0.25">
      <c r="A1114" s="17" t="s">
        <v>1596</v>
      </c>
      <c r="B1114" s="18" t="s">
        <v>19</v>
      </c>
      <c r="C1114" s="18" t="s">
        <v>20</v>
      </c>
      <c r="D1114" s="10" t="s">
        <v>1597</v>
      </c>
      <c r="E1114" s="19">
        <v>1</v>
      </c>
    </row>
    <row r="1115" spans="1:5" ht="22.5" x14ac:dyDescent="0.25">
      <c r="A1115" s="9"/>
      <c r="B1115" s="9"/>
      <c r="C1115" s="9"/>
      <c r="D1115" s="10" t="s">
        <v>1598</v>
      </c>
      <c r="E1115" s="9"/>
    </row>
    <row r="1116" spans="1:5" x14ac:dyDescent="0.25">
      <c r="A1116" s="17" t="s">
        <v>1599</v>
      </c>
      <c r="B1116" s="18" t="s">
        <v>19</v>
      </c>
      <c r="C1116" s="18" t="s">
        <v>20</v>
      </c>
      <c r="D1116" s="10" t="s">
        <v>1600</v>
      </c>
      <c r="E1116" s="19">
        <v>1</v>
      </c>
    </row>
    <row r="1117" spans="1:5" ht="22.5" x14ac:dyDescent="0.25">
      <c r="A1117" s="9"/>
      <c r="B1117" s="9"/>
      <c r="C1117" s="9"/>
      <c r="D1117" s="10" t="s">
        <v>1601</v>
      </c>
      <c r="E1117" s="9"/>
    </row>
    <row r="1118" spans="1:5" ht="22.5" x14ac:dyDescent="0.25">
      <c r="A1118" s="17" t="s">
        <v>1602</v>
      </c>
      <c r="B1118" s="18" t="s">
        <v>19</v>
      </c>
      <c r="C1118" s="18" t="s">
        <v>20</v>
      </c>
      <c r="D1118" s="10" t="s">
        <v>1603</v>
      </c>
      <c r="E1118" s="19">
        <v>6</v>
      </c>
    </row>
    <row r="1119" spans="1:5" ht="33.75" x14ac:dyDescent="0.25">
      <c r="A1119" s="9"/>
      <c r="B1119" s="9"/>
      <c r="C1119" s="9"/>
      <c r="D1119" s="10" t="s">
        <v>1604</v>
      </c>
      <c r="E1119" s="9"/>
    </row>
    <row r="1120" spans="1:5" ht="22.5" x14ac:dyDescent="0.25">
      <c r="A1120" s="17" t="s">
        <v>1605</v>
      </c>
      <c r="B1120" s="18" t="s">
        <v>19</v>
      </c>
      <c r="C1120" s="18" t="s">
        <v>20</v>
      </c>
      <c r="D1120" s="10" t="s">
        <v>1606</v>
      </c>
      <c r="E1120" s="19">
        <v>12</v>
      </c>
    </row>
    <row r="1121" spans="1:5" ht="33.75" x14ac:dyDescent="0.25">
      <c r="A1121" s="9"/>
      <c r="B1121" s="9"/>
      <c r="C1121" s="9"/>
      <c r="D1121" s="10" t="s">
        <v>1607</v>
      </c>
      <c r="E1121" s="9"/>
    </row>
    <row r="1122" spans="1:5" ht="22.5" x14ac:dyDescent="0.25">
      <c r="A1122" s="17" t="s">
        <v>1608</v>
      </c>
      <c r="B1122" s="18" t="s">
        <v>19</v>
      </c>
      <c r="C1122" s="18" t="s">
        <v>20</v>
      </c>
      <c r="D1122" s="10" t="s">
        <v>1609</v>
      </c>
      <c r="E1122" s="19">
        <v>10</v>
      </c>
    </row>
    <row r="1123" spans="1:5" ht="33.75" x14ac:dyDescent="0.25">
      <c r="A1123" s="9"/>
      <c r="B1123" s="9"/>
      <c r="C1123" s="9"/>
      <c r="D1123" s="10" t="s">
        <v>1610</v>
      </c>
      <c r="E1123" s="9"/>
    </row>
    <row r="1124" spans="1:5" x14ac:dyDescent="0.25">
      <c r="A1124" s="17" t="s">
        <v>1611</v>
      </c>
      <c r="B1124" s="18" t="s">
        <v>19</v>
      </c>
      <c r="C1124" s="18" t="s">
        <v>20</v>
      </c>
      <c r="D1124" s="10" t="s">
        <v>1612</v>
      </c>
      <c r="E1124" s="19">
        <v>6</v>
      </c>
    </row>
    <row r="1125" spans="1:5" ht="22.5" x14ac:dyDescent="0.25">
      <c r="A1125" s="9"/>
      <c r="B1125" s="9"/>
      <c r="C1125" s="9"/>
      <c r="D1125" s="10" t="s">
        <v>1613</v>
      </c>
      <c r="E1125" s="9"/>
    </row>
    <row r="1126" spans="1:5" x14ac:dyDescent="0.25">
      <c r="A1126" s="17" t="s">
        <v>1614</v>
      </c>
      <c r="B1126" s="18" t="s">
        <v>19</v>
      </c>
      <c r="C1126" s="18" t="s">
        <v>20</v>
      </c>
      <c r="D1126" s="10" t="s">
        <v>1615</v>
      </c>
      <c r="E1126" s="19">
        <v>25</v>
      </c>
    </row>
    <row r="1127" spans="1:5" ht="22.5" x14ac:dyDescent="0.25">
      <c r="A1127" s="9"/>
      <c r="B1127" s="9"/>
      <c r="C1127" s="9"/>
      <c r="D1127" s="10" t="s">
        <v>1616</v>
      </c>
      <c r="E1127" s="9"/>
    </row>
    <row r="1128" spans="1:5" x14ac:dyDescent="0.25">
      <c r="A1128" s="17" t="s">
        <v>1617</v>
      </c>
      <c r="B1128" s="18" t="s">
        <v>19</v>
      </c>
      <c r="C1128" s="18" t="s">
        <v>20</v>
      </c>
      <c r="D1128" s="10" t="s">
        <v>1618</v>
      </c>
      <c r="E1128" s="19">
        <v>25</v>
      </c>
    </row>
    <row r="1129" spans="1:5" ht="22.5" x14ac:dyDescent="0.25">
      <c r="A1129" s="9"/>
      <c r="B1129" s="9"/>
      <c r="C1129" s="9"/>
      <c r="D1129" s="10" t="s">
        <v>1619</v>
      </c>
      <c r="E1129" s="9"/>
    </row>
    <row r="1130" spans="1:5" x14ac:dyDescent="0.25">
      <c r="A1130" s="17" t="s">
        <v>1620</v>
      </c>
      <c r="B1130" s="18" t="s">
        <v>19</v>
      </c>
      <c r="C1130" s="18" t="s">
        <v>600</v>
      </c>
      <c r="D1130" s="10" t="s">
        <v>1621</v>
      </c>
      <c r="E1130" s="19">
        <v>25</v>
      </c>
    </row>
    <row r="1131" spans="1:5" ht="22.5" x14ac:dyDescent="0.25">
      <c r="A1131" s="9"/>
      <c r="B1131" s="9"/>
      <c r="C1131" s="9"/>
      <c r="D1131" s="10" t="s">
        <v>1622</v>
      </c>
      <c r="E1131" s="9"/>
    </row>
    <row r="1132" spans="1:5" x14ac:dyDescent="0.25">
      <c r="A1132" s="17" t="s">
        <v>1623</v>
      </c>
      <c r="B1132" s="18" t="s">
        <v>19</v>
      </c>
      <c r="C1132" s="18" t="s">
        <v>20</v>
      </c>
      <c r="D1132" s="10" t="s">
        <v>1624</v>
      </c>
      <c r="E1132" s="19">
        <v>1</v>
      </c>
    </row>
    <row r="1133" spans="1:5" ht="22.5" x14ac:dyDescent="0.25">
      <c r="A1133" s="9"/>
      <c r="B1133" s="9"/>
      <c r="C1133" s="9"/>
      <c r="D1133" s="10" t="s">
        <v>1625</v>
      </c>
      <c r="E1133" s="9"/>
    </row>
    <row r="1134" spans="1:5" x14ac:dyDescent="0.25">
      <c r="A1134" s="17" t="s">
        <v>1626</v>
      </c>
      <c r="B1134" s="18" t="s">
        <v>19</v>
      </c>
      <c r="C1134" s="18" t="s">
        <v>20</v>
      </c>
      <c r="D1134" s="10" t="s">
        <v>1627</v>
      </c>
      <c r="E1134" s="19">
        <v>2</v>
      </c>
    </row>
    <row r="1135" spans="1:5" ht="22.5" x14ac:dyDescent="0.25">
      <c r="A1135" s="9"/>
      <c r="B1135" s="9"/>
      <c r="C1135" s="9"/>
      <c r="D1135" s="10" t="s">
        <v>1628</v>
      </c>
      <c r="E1135" s="9"/>
    </row>
    <row r="1136" spans="1:5" x14ac:dyDescent="0.25">
      <c r="A1136" s="17" t="s">
        <v>1629</v>
      </c>
      <c r="B1136" s="18" t="s">
        <v>19</v>
      </c>
      <c r="C1136" s="18" t="s">
        <v>20</v>
      </c>
      <c r="D1136" s="10" t="s">
        <v>1630</v>
      </c>
      <c r="E1136" s="19">
        <v>1</v>
      </c>
    </row>
    <row r="1137" spans="1:5" ht="22.5" x14ac:dyDescent="0.25">
      <c r="A1137" s="9"/>
      <c r="B1137" s="9"/>
      <c r="C1137" s="9"/>
      <c r="D1137" s="10" t="s">
        <v>1631</v>
      </c>
      <c r="E1137" s="9"/>
    </row>
    <row r="1138" spans="1:5" x14ac:dyDescent="0.25">
      <c r="A1138" s="17" t="s">
        <v>1632</v>
      </c>
      <c r="B1138" s="18" t="s">
        <v>19</v>
      </c>
      <c r="C1138" s="18" t="s">
        <v>20</v>
      </c>
      <c r="D1138" s="10" t="s">
        <v>1633</v>
      </c>
      <c r="E1138" s="19">
        <v>1</v>
      </c>
    </row>
    <row r="1139" spans="1:5" ht="22.5" x14ac:dyDescent="0.25">
      <c r="A1139" s="9"/>
      <c r="B1139" s="9"/>
      <c r="C1139" s="9"/>
      <c r="D1139" s="10" t="s">
        <v>1634</v>
      </c>
      <c r="E1139" s="9"/>
    </row>
    <row r="1140" spans="1:5" x14ac:dyDescent="0.25">
      <c r="A1140" s="17" t="s">
        <v>1635</v>
      </c>
      <c r="B1140" s="18" t="s">
        <v>19</v>
      </c>
      <c r="C1140" s="18" t="s">
        <v>20</v>
      </c>
      <c r="D1140" s="10" t="s">
        <v>1636</v>
      </c>
      <c r="E1140" s="19">
        <v>2</v>
      </c>
    </row>
    <row r="1141" spans="1:5" ht="22.5" x14ac:dyDescent="0.25">
      <c r="A1141" s="9"/>
      <c r="B1141" s="9"/>
      <c r="C1141" s="9"/>
      <c r="D1141" s="10" t="s">
        <v>1637</v>
      </c>
      <c r="E1141" s="9"/>
    </row>
    <row r="1142" spans="1:5" x14ac:dyDescent="0.25">
      <c r="A1142" s="17" t="s">
        <v>1638</v>
      </c>
      <c r="B1142" s="18" t="s">
        <v>19</v>
      </c>
      <c r="C1142" s="18" t="s">
        <v>20</v>
      </c>
      <c r="D1142" s="10" t="s">
        <v>1639</v>
      </c>
      <c r="E1142" s="19">
        <v>1</v>
      </c>
    </row>
    <row r="1143" spans="1:5" ht="22.5" x14ac:dyDescent="0.25">
      <c r="A1143" s="9"/>
      <c r="B1143" s="9"/>
      <c r="C1143" s="9"/>
      <c r="D1143" s="10" t="s">
        <v>1640</v>
      </c>
      <c r="E1143" s="9"/>
    </row>
    <row r="1144" spans="1:5" x14ac:dyDescent="0.25">
      <c r="A1144" s="17" t="s">
        <v>1641</v>
      </c>
      <c r="B1144" s="18" t="s">
        <v>19</v>
      </c>
      <c r="C1144" s="18" t="s">
        <v>20</v>
      </c>
      <c r="D1144" s="10" t="s">
        <v>1642</v>
      </c>
      <c r="E1144" s="19">
        <v>1</v>
      </c>
    </row>
    <row r="1145" spans="1:5" ht="22.5" x14ac:dyDescent="0.25">
      <c r="A1145" s="9"/>
      <c r="B1145" s="9"/>
      <c r="C1145" s="9"/>
      <c r="D1145" s="10" t="s">
        <v>1643</v>
      </c>
      <c r="E1145" s="9"/>
    </row>
    <row r="1146" spans="1:5" ht="45" x14ac:dyDescent="0.25">
      <c r="A1146" s="17" t="s">
        <v>1644</v>
      </c>
      <c r="B1146" s="18" t="s">
        <v>19</v>
      </c>
      <c r="C1146" s="18" t="s">
        <v>20</v>
      </c>
      <c r="D1146" s="10" t="s">
        <v>1645</v>
      </c>
      <c r="E1146" s="19">
        <v>15</v>
      </c>
    </row>
    <row r="1147" spans="1:5" ht="56.25" x14ac:dyDescent="0.25">
      <c r="A1147" s="9"/>
      <c r="B1147" s="9"/>
      <c r="C1147" s="9"/>
      <c r="D1147" s="10" t="s">
        <v>1646</v>
      </c>
      <c r="E1147" s="9"/>
    </row>
    <row r="1148" spans="1:5" x14ac:dyDescent="0.25">
      <c r="A1148" s="17" t="s">
        <v>1647</v>
      </c>
      <c r="B1148" s="18" t="s">
        <v>19</v>
      </c>
      <c r="C1148" s="18" t="s">
        <v>20</v>
      </c>
      <c r="D1148" s="10" t="s">
        <v>1648</v>
      </c>
      <c r="E1148" s="19">
        <v>20</v>
      </c>
    </row>
    <row r="1149" spans="1:5" ht="22.5" x14ac:dyDescent="0.25">
      <c r="A1149" s="9"/>
      <c r="B1149" s="9"/>
      <c r="C1149" s="9"/>
      <c r="D1149" s="10" t="s">
        <v>1649</v>
      </c>
      <c r="E1149" s="9"/>
    </row>
    <row r="1150" spans="1:5" x14ac:dyDescent="0.25">
      <c r="A1150" s="17" t="s">
        <v>1650</v>
      </c>
      <c r="B1150" s="18" t="s">
        <v>19</v>
      </c>
      <c r="C1150" s="18" t="s">
        <v>20</v>
      </c>
      <c r="D1150" s="10" t="s">
        <v>1651</v>
      </c>
      <c r="E1150" s="19">
        <v>20</v>
      </c>
    </row>
    <row r="1151" spans="1:5" ht="22.5" x14ac:dyDescent="0.25">
      <c r="A1151" s="9"/>
      <c r="B1151" s="9"/>
      <c r="C1151" s="9"/>
      <c r="D1151" s="10" t="s">
        <v>1652</v>
      </c>
      <c r="E1151" s="9"/>
    </row>
    <row r="1152" spans="1:5" x14ac:dyDescent="0.25">
      <c r="A1152" s="17" t="s">
        <v>1653</v>
      </c>
      <c r="B1152" s="18" t="s">
        <v>19</v>
      </c>
      <c r="C1152" s="18" t="s">
        <v>20</v>
      </c>
      <c r="D1152" s="10" t="s">
        <v>1654</v>
      </c>
      <c r="E1152" s="19">
        <v>9</v>
      </c>
    </row>
    <row r="1153" spans="1:5" ht="22.5" x14ac:dyDescent="0.25">
      <c r="A1153" s="9"/>
      <c r="B1153" s="9"/>
      <c r="C1153" s="9"/>
      <c r="D1153" s="10" t="s">
        <v>1655</v>
      </c>
      <c r="E1153" s="9"/>
    </row>
    <row r="1154" spans="1:5" x14ac:dyDescent="0.25">
      <c r="A1154" s="17" t="s">
        <v>1656</v>
      </c>
      <c r="B1154" s="18" t="s">
        <v>19</v>
      </c>
      <c r="C1154" s="18" t="s">
        <v>20</v>
      </c>
      <c r="D1154" s="10" t="s">
        <v>1657</v>
      </c>
      <c r="E1154" s="19">
        <v>3</v>
      </c>
    </row>
    <row r="1155" spans="1:5" ht="22.5" x14ac:dyDescent="0.25">
      <c r="A1155" s="9"/>
      <c r="B1155" s="9"/>
      <c r="C1155" s="9"/>
      <c r="D1155" s="10" t="s">
        <v>1658</v>
      </c>
      <c r="E1155" s="9"/>
    </row>
    <row r="1156" spans="1:5" x14ac:dyDescent="0.25">
      <c r="A1156" s="17" t="s">
        <v>1659</v>
      </c>
      <c r="B1156" s="18" t="s">
        <v>19</v>
      </c>
      <c r="C1156" s="18" t="s">
        <v>20</v>
      </c>
      <c r="D1156" s="10" t="s">
        <v>1660</v>
      </c>
      <c r="E1156" s="19">
        <v>4</v>
      </c>
    </row>
    <row r="1157" spans="1:5" ht="22.5" x14ac:dyDescent="0.25">
      <c r="A1157" s="9"/>
      <c r="B1157" s="9"/>
      <c r="C1157" s="9"/>
      <c r="D1157" s="10" t="s">
        <v>1661</v>
      </c>
      <c r="E1157" s="9"/>
    </row>
    <row r="1158" spans="1:5" ht="22.5" x14ac:dyDescent="0.25">
      <c r="A1158" s="17" t="s">
        <v>1662</v>
      </c>
      <c r="B1158" s="18" t="s">
        <v>19</v>
      </c>
      <c r="C1158" s="18" t="s">
        <v>20</v>
      </c>
      <c r="D1158" s="10" t="s">
        <v>1663</v>
      </c>
      <c r="E1158" s="19">
        <v>10</v>
      </c>
    </row>
    <row r="1159" spans="1:5" ht="33.75" x14ac:dyDescent="0.25">
      <c r="A1159" s="9"/>
      <c r="B1159" s="9"/>
      <c r="C1159" s="9"/>
      <c r="D1159" s="10" t="s">
        <v>1664</v>
      </c>
      <c r="E1159" s="9"/>
    </row>
    <row r="1160" spans="1:5" ht="22.5" x14ac:dyDescent="0.25">
      <c r="A1160" s="17" t="s">
        <v>1665</v>
      </c>
      <c r="B1160" s="18" t="s">
        <v>19</v>
      </c>
      <c r="C1160" s="18" t="s">
        <v>20</v>
      </c>
      <c r="D1160" s="10" t="s">
        <v>1666</v>
      </c>
      <c r="E1160" s="19">
        <v>4</v>
      </c>
    </row>
    <row r="1161" spans="1:5" ht="33.75" x14ac:dyDescent="0.25">
      <c r="A1161" s="9"/>
      <c r="B1161" s="9"/>
      <c r="C1161" s="9"/>
      <c r="D1161" s="10" t="s">
        <v>1667</v>
      </c>
      <c r="E1161" s="9"/>
    </row>
    <row r="1162" spans="1:5" ht="45" x14ac:dyDescent="0.25">
      <c r="A1162" s="17" t="s">
        <v>1668</v>
      </c>
      <c r="B1162" s="18" t="s">
        <v>19</v>
      </c>
      <c r="C1162" s="18" t="s">
        <v>20</v>
      </c>
      <c r="D1162" s="10" t="s">
        <v>1669</v>
      </c>
      <c r="E1162" s="19">
        <v>6</v>
      </c>
    </row>
    <row r="1163" spans="1:5" ht="56.25" x14ac:dyDescent="0.25">
      <c r="A1163" s="9"/>
      <c r="B1163" s="9"/>
      <c r="C1163" s="9"/>
      <c r="D1163" s="10" t="s">
        <v>1670</v>
      </c>
      <c r="E1163" s="9"/>
    </row>
    <row r="1164" spans="1:5" ht="45" x14ac:dyDescent="0.25">
      <c r="A1164" s="17" t="s">
        <v>1671</v>
      </c>
      <c r="B1164" s="18" t="s">
        <v>19</v>
      </c>
      <c r="C1164" s="18" t="s">
        <v>20</v>
      </c>
      <c r="D1164" s="10" t="s">
        <v>1672</v>
      </c>
      <c r="E1164" s="19">
        <v>6</v>
      </c>
    </row>
    <row r="1165" spans="1:5" ht="56.25" x14ac:dyDescent="0.25">
      <c r="A1165" s="9"/>
      <c r="B1165" s="9"/>
      <c r="C1165" s="9"/>
      <c r="D1165" s="10" t="s">
        <v>1673</v>
      </c>
      <c r="E1165" s="9"/>
    </row>
    <row r="1166" spans="1:5" ht="45" x14ac:dyDescent="0.25">
      <c r="A1166" s="17" t="s">
        <v>1674</v>
      </c>
      <c r="B1166" s="18" t="s">
        <v>19</v>
      </c>
      <c r="C1166" s="18" t="s">
        <v>20</v>
      </c>
      <c r="D1166" s="10" t="s">
        <v>1675</v>
      </c>
      <c r="E1166" s="19">
        <v>2</v>
      </c>
    </row>
    <row r="1167" spans="1:5" ht="56.25" x14ac:dyDescent="0.25">
      <c r="A1167" s="9"/>
      <c r="B1167" s="9"/>
      <c r="C1167" s="9"/>
      <c r="D1167" s="10" t="s">
        <v>1676</v>
      </c>
      <c r="E1167" s="9"/>
    </row>
    <row r="1168" spans="1:5" ht="33.75" x14ac:dyDescent="0.25">
      <c r="A1168" s="17" t="s">
        <v>1677</v>
      </c>
      <c r="B1168" s="18" t="s">
        <v>19</v>
      </c>
      <c r="C1168" s="18" t="s">
        <v>20</v>
      </c>
      <c r="D1168" s="10" t="s">
        <v>1678</v>
      </c>
      <c r="E1168" s="19">
        <v>5</v>
      </c>
    </row>
    <row r="1169" spans="1:5" ht="45" x14ac:dyDescent="0.25">
      <c r="A1169" s="9"/>
      <c r="B1169" s="9"/>
      <c r="C1169" s="9"/>
      <c r="D1169" s="10" t="s">
        <v>1679</v>
      </c>
      <c r="E1169" s="9"/>
    </row>
    <row r="1170" spans="1:5" ht="45" x14ac:dyDescent="0.25">
      <c r="A1170" s="17" t="s">
        <v>1680</v>
      </c>
      <c r="B1170" s="18" t="s">
        <v>19</v>
      </c>
      <c r="C1170" s="18" t="s">
        <v>20</v>
      </c>
      <c r="D1170" s="10" t="s">
        <v>1681</v>
      </c>
      <c r="E1170" s="19">
        <v>115</v>
      </c>
    </row>
    <row r="1171" spans="1:5" ht="56.25" x14ac:dyDescent="0.25">
      <c r="A1171" s="9"/>
      <c r="B1171" s="9"/>
      <c r="C1171" s="9"/>
      <c r="D1171" s="10" t="s">
        <v>1682</v>
      </c>
      <c r="E1171" s="9"/>
    </row>
    <row r="1172" spans="1:5" x14ac:dyDescent="0.25">
      <c r="A1172" s="17" t="s">
        <v>1683</v>
      </c>
      <c r="B1172" s="18" t="s">
        <v>19</v>
      </c>
      <c r="C1172" s="18" t="s">
        <v>20</v>
      </c>
      <c r="D1172" s="10" t="s">
        <v>1684</v>
      </c>
      <c r="E1172" s="19">
        <v>2</v>
      </c>
    </row>
    <row r="1173" spans="1:5" ht="22.5" x14ac:dyDescent="0.25">
      <c r="A1173" s="9"/>
      <c r="B1173" s="9"/>
      <c r="C1173" s="9"/>
      <c r="D1173" s="10" t="s">
        <v>1685</v>
      </c>
      <c r="E1173" s="9"/>
    </row>
    <row r="1174" spans="1:5" x14ac:dyDescent="0.25">
      <c r="A1174" s="17" t="s">
        <v>1686</v>
      </c>
      <c r="B1174" s="18" t="s">
        <v>19</v>
      </c>
      <c r="C1174" s="18" t="s">
        <v>20</v>
      </c>
      <c r="D1174" s="10" t="s">
        <v>1687</v>
      </c>
      <c r="E1174" s="19">
        <v>10</v>
      </c>
    </row>
    <row r="1175" spans="1:5" ht="22.5" x14ac:dyDescent="0.25">
      <c r="A1175" s="9"/>
      <c r="B1175" s="9"/>
      <c r="C1175" s="9"/>
      <c r="D1175" s="10" t="s">
        <v>1688</v>
      </c>
      <c r="E1175" s="9"/>
    </row>
    <row r="1176" spans="1:5" x14ac:dyDescent="0.25">
      <c r="A1176" s="17" t="s">
        <v>1689</v>
      </c>
      <c r="B1176" s="18" t="s">
        <v>19</v>
      </c>
      <c r="C1176" s="18" t="s">
        <v>20</v>
      </c>
      <c r="D1176" s="10" t="s">
        <v>1690</v>
      </c>
      <c r="E1176" s="19">
        <v>4</v>
      </c>
    </row>
    <row r="1177" spans="1:5" ht="22.5" x14ac:dyDescent="0.25">
      <c r="A1177" s="9"/>
      <c r="B1177" s="9"/>
      <c r="C1177" s="9"/>
      <c r="D1177" s="10" t="s">
        <v>1691</v>
      </c>
      <c r="E1177" s="9"/>
    </row>
    <row r="1178" spans="1:5" x14ac:dyDescent="0.25">
      <c r="A1178" s="17" t="s">
        <v>1692</v>
      </c>
      <c r="B1178" s="18" t="s">
        <v>19</v>
      </c>
      <c r="C1178" s="18" t="s">
        <v>20</v>
      </c>
      <c r="D1178" s="10" t="s">
        <v>1693</v>
      </c>
      <c r="E1178" s="19">
        <v>6</v>
      </c>
    </row>
    <row r="1179" spans="1:5" ht="22.5" x14ac:dyDescent="0.25">
      <c r="A1179" s="9"/>
      <c r="B1179" s="9"/>
      <c r="C1179" s="9"/>
      <c r="D1179" s="10" t="s">
        <v>1694</v>
      </c>
      <c r="E1179" s="9"/>
    </row>
    <row r="1180" spans="1:5" x14ac:dyDescent="0.25">
      <c r="A1180" s="17" t="s">
        <v>1695</v>
      </c>
      <c r="B1180" s="18" t="s">
        <v>19</v>
      </c>
      <c r="C1180" s="18" t="s">
        <v>20</v>
      </c>
      <c r="D1180" s="10" t="s">
        <v>1696</v>
      </c>
      <c r="E1180" s="19">
        <v>5</v>
      </c>
    </row>
    <row r="1181" spans="1:5" ht="22.5" x14ac:dyDescent="0.25">
      <c r="A1181" s="9"/>
      <c r="B1181" s="9"/>
      <c r="C1181" s="9"/>
      <c r="D1181" s="10" t="s">
        <v>1697</v>
      </c>
      <c r="E1181" s="9"/>
    </row>
    <row r="1182" spans="1:5" x14ac:dyDescent="0.25">
      <c r="A1182" s="17" t="s">
        <v>1698</v>
      </c>
      <c r="B1182" s="18" t="s">
        <v>19</v>
      </c>
      <c r="C1182" s="18" t="s">
        <v>20</v>
      </c>
      <c r="D1182" s="10" t="s">
        <v>1699</v>
      </c>
      <c r="E1182" s="19">
        <v>10</v>
      </c>
    </row>
    <row r="1183" spans="1:5" ht="22.5" x14ac:dyDescent="0.25">
      <c r="A1183" s="9"/>
      <c r="B1183" s="9"/>
      <c r="C1183" s="9"/>
      <c r="D1183" s="10" t="s">
        <v>1700</v>
      </c>
      <c r="E1183" s="9"/>
    </row>
    <row r="1184" spans="1:5" ht="22.5" x14ac:dyDescent="0.25">
      <c r="A1184" s="17" t="s">
        <v>1701</v>
      </c>
      <c r="B1184" s="18" t="s">
        <v>19</v>
      </c>
      <c r="C1184" s="18" t="s">
        <v>20</v>
      </c>
      <c r="D1184" s="10" t="s">
        <v>1702</v>
      </c>
      <c r="E1184" s="19">
        <v>10</v>
      </c>
    </row>
    <row r="1185" spans="1:5" ht="33.75" x14ac:dyDescent="0.25">
      <c r="A1185" s="9"/>
      <c r="B1185" s="9"/>
      <c r="C1185" s="9"/>
      <c r="D1185" s="10" t="s">
        <v>1703</v>
      </c>
      <c r="E1185" s="9"/>
    </row>
    <row r="1186" spans="1:5" ht="22.5" x14ac:dyDescent="0.25">
      <c r="A1186" s="17" t="s">
        <v>1704</v>
      </c>
      <c r="B1186" s="18" t="s">
        <v>19</v>
      </c>
      <c r="C1186" s="18" t="s">
        <v>20</v>
      </c>
      <c r="D1186" s="10" t="s">
        <v>1705</v>
      </c>
      <c r="E1186" s="19">
        <v>10</v>
      </c>
    </row>
    <row r="1187" spans="1:5" ht="22.5" x14ac:dyDescent="0.25">
      <c r="A1187" s="9"/>
      <c r="B1187" s="9"/>
      <c r="C1187" s="9"/>
      <c r="D1187" s="10" t="s">
        <v>1706</v>
      </c>
      <c r="E1187" s="9"/>
    </row>
    <row r="1188" spans="1:5" x14ac:dyDescent="0.25">
      <c r="A1188" s="17" t="s">
        <v>1707</v>
      </c>
      <c r="B1188" s="18" t="s">
        <v>19</v>
      </c>
      <c r="C1188" s="18" t="s">
        <v>20</v>
      </c>
      <c r="D1188" s="10" t="s">
        <v>1708</v>
      </c>
      <c r="E1188" s="19">
        <v>100</v>
      </c>
    </row>
    <row r="1189" spans="1:5" ht="22.5" x14ac:dyDescent="0.25">
      <c r="A1189" s="9"/>
      <c r="B1189" s="9"/>
      <c r="C1189" s="9"/>
      <c r="D1189" s="10" t="s">
        <v>1709</v>
      </c>
      <c r="E1189" s="9"/>
    </row>
    <row r="1190" spans="1:5" x14ac:dyDescent="0.25">
      <c r="A1190" s="17" t="s">
        <v>1710</v>
      </c>
      <c r="B1190" s="18" t="s">
        <v>19</v>
      </c>
      <c r="C1190" s="18" t="s">
        <v>20</v>
      </c>
      <c r="D1190" s="10" t="s">
        <v>1711</v>
      </c>
      <c r="E1190" s="19">
        <v>100</v>
      </c>
    </row>
    <row r="1191" spans="1:5" ht="22.5" x14ac:dyDescent="0.25">
      <c r="A1191" s="9"/>
      <c r="B1191" s="9"/>
      <c r="C1191" s="9"/>
      <c r="D1191" s="10" t="s">
        <v>1712</v>
      </c>
      <c r="E1191" s="9"/>
    </row>
    <row r="1192" spans="1:5" x14ac:dyDescent="0.25">
      <c r="A1192" s="17" t="s">
        <v>1713</v>
      </c>
      <c r="B1192" s="18" t="s">
        <v>19</v>
      </c>
      <c r="C1192" s="18" t="s">
        <v>20</v>
      </c>
      <c r="D1192" s="10" t="s">
        <v>1714</v>
      </c>
      <c r="E1192" s="19">
        <v>21</v>
      </c>
    </row>
    <row r="1193" spans="1:5" ht="22.5" x14ac:dyDescent="0.25">
      <c r="A1193" s="9"/>
      <c r="B1193" s="9"/>
      <c r="C1193" s="9"/>
      <c r="D1193" s="10" t="s">
        <v>1715</v>
      </c>
      <c r="E1193" s="9"/>
    </row>
    <row r="1194" spans="1:5" x14ac:dyDescent="0.25">
      <c r="A1194" s="17" t="s">
        <v>1716</v>
      </c>
      <c r="B1194" s="18" t="s">
        <v>19</v>
      </c>
      <c r="C1194" s="18" t="s">
        <v>20</v>
      </c>
      <c r="D1194" s="10" t="s">
        <v>1717</v>
      </c>
      <c r="E1194" s="19">
        <v>25</v>
      </c>
    </row>
    <row r="1195" spans="1:5" ht="22.5" x14ac:dyDescent="0.25">
      <c r="A1195" s="9"/>
      <c r="B1195" s="9"/>
      <c r="C1195" s="9"/>
      <c r="D1195" s="10" t="s">
        <v>1718</v>
      </c>
      <c r="E1195" s="9"/>
    </row>
    <row r="1196" spans="1:5" x14ac:dyDescent="0.25">
      <c r="A1196" s="17" t="s">
        <v>1719</v>
      </c>
      <c r="B1196" s="18" t="s">
        <v>19</v>
      </c>
      <c r="C1196" s="18" t="s">
        <v>20</v>
      </c>
      <c r="D1196" s="10" t="s">
        <v>1720</v>
      </c>
      <c r="E1196" s="19">
        <v>100</v>
      </c>
    </row>
    <row r="1197" spans="1:5" ht="22.5" x14ac:dyDescent="0.25">
      <c r="A1197" s="9"/>
      <c r="B1197" s="9"/>
      <c r="C1197" s="9"/>
      <c r="D1197" s="10" t="s">
        <v>1721</v>
      </c>
      <c r="E1197" s="9"/>
    </row>
    <row r="1198" spans="1:5" x14ac:dyDescent="0.25">
      <c r="A1198" s="17" t="s">
        <v>1722</v>
      </c>
      <c r="B1198" s="18" t="s">
        <v>19</v>
      </c>
      <c r="C1198" s="18" t="s">
        <v>20</v>
      </c>
      <c r="D1198" s="10" t="s">
        <v>1723</v>
      </c>
      <c r="E1198" s="19">
        <v>100</v>
      </c>
    </row>
    <row r="1199" spans="1:5" ht="22.5" x14ac:dyDescent="0.25">
      <c r="A1199" s="9"/>
      <c r="B1199" s="9"/>
      <c r="C1199" s="9"/>
      <c r="D1199" s="10" t="s">
        <v>1724</v>
      </c>
      <c r="E1199" s="9"/>
    </row>
    <row r="1200" spans="1:5" x14ac:dyDescent="0.25">
      <c r="A1200" s="17" t="s">
        <v>1725</v>
      </c>
      <c r="B1200" s="18" t="s">
        <v>19</v>
      </c>
      <c r="C1200" s="18" t="s">
        <v>20</v>
      </c>
      <c r="D1200" s="10" t="s">
        <v>1726</v>
      </c>
      <c r="E1200" s="19">
        <v>2</v>
      </c>
    </row>
    <row r="1201" spans="1:5" ht="22.5" x14ac:dyDescent="0.25">
      <c r="A1201" s="9"/>
      <c r="B1201" s="9"/>
      <c r="C1201" s="9"/>
      <c r="D1201" s="10" t="s">
        <v>1727</v>
      </c>
      <c r="E1201" s="9"/>
    </row>
    <row r="1202" spans="1:5" x14ac:dyDescent="0.25">
      <c r="A1202" s="17" t="s">
        <v>1728</v>
      </c>
      <c r="B1202" s="18" t="s">
        <v>19</v>
      </c>
      <c r="C1202" s="18" t="s">
        <v>20</v>
      </c>
      <c r="D1202" s="10" t="s">
        <v>1729</v>
      </c>
      <c r="E1202" s="19">
        <v>2</v>
      </c>
    </row>
    <row r="1203" spans="1:5" ht="22.5" x14ac:dyDescent="0.25">
      <c r="A1203" s="9"/>
      <c r="B1203" s="9"/>
      <c r="C1203" s="9"/>
      <c r="D1203" s="10" t="s">
        <v>1730</v>
      </c>
      <c r="E1203" s="9"/>
    </row>
    <row r="1204" spans="1:5" x14ac:dyDescent="0.25">
      <c r="A1204" s="17" t="s">
        <v>1731</v>
      </c>
      <c r="B1204" s="18" t="s">
        <v>19</v>
      </c>
      <c r="C1204" s="18" t="s">
        <v>20</v>
      </c>
      <c r="D1204" s="10" t="s">
        <v>1732</v>
      </c>
      <c r="E1204" s="19">
        <v>1</v>
      </c>
    </row>
    <row r="1205" spans="1:5" ht="22.5" x14ac:dyDescent="0.25">
      <c r="A1205" s="9"/>
      <c r="B1205" s="9"/>
      <c r="C1205" s="9"/>
      <c r="D1205" s="10" t="s">
        <v>1733</v>
      </c>
      <c r="E1205" s="9"/>
    </row>
    <row r="1206" spans="1:5" x14ac:dyDescent="0.25">
      <c r="A1206" s="17" t="s">
        <v>1734</v>
      </c>
      <c r="B1206" s="18" t="s">
        <v>19</v>
      </c>
      <c r="C1206" s="18" t="s">
        <v>20</v>
      </c>
      <c r="D1206" s="10" t="s">
        <v>1735</v>
      </c>
      <c r="E1206" s="19">
        <v>2</v>
      </c>
    </row>
    <row r="1207" spans="1:5" ht="22.5" x14ac:dyDescent="0.25">
      <c r="A1207" s="9"/>
      <c r="B1207" s="9"/>
      <c r="C1207" s="9"/>
      <c r="D1207" s="10" t="s">
        <v>1736</v>
      </c>
      <c r="E1207" s="9"/>
    </row>
    <row r="1208" spans="1:5" x14ac:dyDescent="0.25">
      <c r="A1208" s="17" t="s">
        <v>1737</v>
      </c>
      <c r="B1208" s="18" t="s">
        <v>19</v>
      </c>
      <c r="C1208" s="18" t="s">
        <v>20</v>
      </c>
      <c r="D1208" s="10" t="s">
        <v>1738</v>
      </c>
      <c r="E1208" s="19">
        <v>1</v>
      </c>
    </row>
    <row r="1209" spans="1:5" ht="22.5" x14ac:dyDescent="0.25">
      <c r="A1209" s="9"/>
      <c r="B1209" s="9"/>
      <c r="C1209" s="9"/>
      <c r="D1209" s="10" t="s">
        <v>1739</v>
      </c>
      <c r="E1209" s="9"/>
    </row>
    <row r="1210" spans="1:5" ht="22.5" x14ac:dyDescent="0.25">
      <c r="A1210" s="17" t="s">
        <v>1740</v>
      </c>
      <c r="B1210" s="18" t="s">
        <v>19</v>
      </c>
      <c r="C1210" s="18" t="s">
        <v>20</v>
      </c>
      <c r="D1210" s="10" t="s">
        <v>1741</v>
      </c>
      <c r="E1210" s="19">
        <v>5</v>
      </c>
    </row>
    <row r="1211" spans="1:5" ht="33.75" x14ac:dyDescent="0.25">
      <c r="A1211" s="9"/>
      <c r="B1211" s="9"/>
      <c r="C1211" s="9"/>
      <c r="D1211" s="10" t="s">
        <v>1742</v>
      </c>
      <c r="E1211" s="9"/>
    </row>
    <row r="1212" spans="1:5" ht="22.5" x14ac:dyDescent="0.25">
      <c r="A1212" s="17" t="s">
        <v>1743</v>
      </c>
      <c r="B1212" s="18" t="s">
        <v>19</v>
      </c>
      <c r="C1212" s="18" t="s">
        <v>20</v>
      </c>
      <c r="D1212" s="10" t="s">
        <v>1744</v>
      </c>
      <c r="E1212" s="19">
        <v>2</v>
      </c>
    </row>
    <row r="1213" spans="1:5" ht="33.75" x14ac:dyDescent="0.25">
      <c r="A1213" s="9"/>
      <c r="B1213" s="9"/>
      <c r="C1213" s="9"/>
      <c r="D1213" s="10" t="s">
        <v>1745</v>
      </c>
      <c r="E1213" s="9"/>
    </row>
    <row r="1214" spans="1:5" ht="22.5" x14ac:dyDescent="0.25">
      <c r="A1214" s="17" t="s">
        <v>1746</v>
      </c>
      <c r="B1214" s="18" t="s">
        <v>19</v>
      </c>
      <c r="C1214" s="18" t="s">
        <v>20</v>
      </c>
      <c r="D1214" s="10" t="s">
        <v>1747</v>
      </c>
      <c r="E1214" s="19">
        <v>7</v>
      </c>
    </row>
    <row r="1215" spans="1:5" ht="33.75" x14ac:dyDescent="0.25">
      <c r="A1215" s="9"/>
      <c r="B1215" s="9"/>
      <c r="C1215" s="9"/>
      <c r="D1215" s="10" t="s">
        <v>1748</v>
      </c>
      <c r="E1215" s="9"/>
    </row>
    <row r="1216" spans="1:5" x14ac:dyDescent="0.25">
      <c r="A1216" s="17" t="s">
        <v>1749</v>
      </c>
      <c r="B1216" s="18" t="s">
        <v>19</v>
      </c>
      <c r="C1216" s="18" t="s">
        <v>20</v>
      </c>
      <c r="D1216" s="10" t="s">
        <v>1750</v>
      </c>
      <c r="E1216" s="19">
        <v>2</v>
      </c>
    </row>
    <row r="1217" spans="1:5" ht="22.5" x14ac:dyDescent="0.25">
      <c r="A1217" s="9"/>
      <c r="B1217" s="9"/>
      <c r="C1217" s="9"/>
      <c r="D1217" s="10" t="s">
        <v>1751</v>
      </c>
      <c r="E1217" s="9"/>
    </row>
    <row r="1218" spans="1:5" x14ac:dyDescent="0.25">
      <c r="A1218" s="17" t="s">
        <v>1752</v>
      </c>
      <c r="B1218" s="18" t="s">
        <v>19</v>
      </c>
      <c r="C1218" s="18" t="s">
        <v>20</v>
      </c>
      <c r="D1218" s="10" t="s">
        <v>1753</v>
      </c>
      <c r="E1218" s="19">
        <v>3</v>
      </c>
    </row>
    <row r="1219" spans="1:5" ht="22.5" x14ac:dyDescent="0.25">
      <c r="A1219" s="9"/>
      <c r="B1219" s="9"/>
      <c r="C1219" s="9"/>
      <c r="D1219" s="10" t="s">
        <v>1754</v>
      </c>
      <c r="E1219" s="9"/>
    </row>
    <row r="1220" spans="1:5" x14ac:dyDescent="0.25">
      <c r="A1220" s="17" t="s">
        <v>1755</v>
      </c>
      <c r="B1220" s="18" t="s">
        <v>19</v>
      </c>
      <c r="C1220" s="18" t="s">
        <v>20</v>
      </c>
      <c r="D1220" s="10" t="s">
        <v>1756</v>
      </c>
      <c r="E1220" s="19">
        <v>1</v>
      </c>
    </row>
    <row r="1221" spans="1:5" ht="22.5" x14ac:dyDescent="0.25">
      <c r="A1221" s="9"/>
      <c r="B1221" s="9"/>
      <c r="C1221" s="9"/>
      <c r="D1221" s="10" t="s">
        <v>1757</v>
      </c>
      <c r="E1221" s="9"/>
    </row>
    <row r="1222" spans="1:5" x14ac:dyDescent="0.25">
      <c r="A1222" s="17" t="s">
        <v>1758</v>
      </c>
      <c r="B1222" s="18" t="s">
        <v>19</v>
      </c>
      <c r="C1222" s="18" t="s">
        <v>743</v>
      </c>
      <c r="D1222" s="10" t="s">
        <v>1759</v>
      </c>
      <c r="E1222" s="19">
        <v>3</v>
      </c>
    </row>
    <row r="1223" spans="1:5" ht="22.5" x14ac:dyDescent="0.25">
      <c r="A1223" s="9"/>
      <c r="B1223" s="9"/>
      <c r="C1223" s="9"/>
      <c r="D1223" s="10" t="s">
        <v>1760</v>
      </c>
      <c r="E1223" s="9"/>
    </row>
    <row r="1224" spans="1:5" x14ac:dyDescent="0.25">
      <c r="A1224" s="17" t="s">
        <v>1761</v>
      </c>
      <c r="B1224" s="18" t="s">
        <v>19</v>
      </c>
      <c r="C1224" s="18" t="s">
        <v>743</v>
      </c>
      <c r="D1224" s="10" t="s">
        <v>1762</v>
      </c>
      <c r="E1224" s="19">
        <v>10</v>
      </c>
    </row>
    <row r="1225" spans="1:5" ht="22.5" x14ac:dyDescent="0.25">
      <c r="A1225" s="9"/>
      <c r="B1225" s="9"/>
      <c r="C1225" s="9"/>
      <c r="D1225" s="10" t="s">
        <v>1763</v>
      </c>
      <c r="E1225" s="9"/>
    </row>
    <row r="1226" spans="1:5" x14ac:dyDescent="0.25">
      <c r="A1226" s="17" t="s">
        <v>1764</v>
      </c>
      <c r="B1226" s="18" t="s">
        <v>19</v>
      </c>
      <c r="C1226" s="18" t="s">
        <v>743</v>
      </c>
      <c r="D1226" s="10" t="s">
        <v>1765</v>
      </c>
      <c r="E1226" s="19">
        <v>100</v>
      </c>
    </row>
    <row r="1227" spans="1:5" ht="22.5" x14ac:dyDescent="0.25">
      <c r="A1227" s="9"/>
      <c r="B1227" s="9"/>
      <c r="C1227" s="9"/>
      <c r="D1227" s="10" t="s">
        <v>1766</v>
      </c>
      <c r="E1227" s="9"/>
    </row>
    <row r="1228" spans="1:5" x14ac:dyDescent="0.25">
      <c r="A1228" s="17" t="s">
        <v>1767</v>
      </c>
      <c r="B1228" s="18" t="s">
        <v>19</v>
      </c>
      <c r="C1228" s="18" t="s">
        <v>20</v>
      </c>
      <c r="D1228" s="10" t="s">
        <v>1768</v>
      </c>
      <c r="E1228" s="19">
        <v>20</v>
      </c>
    </row>
    <row r="1229" spans="1:5" ht="22.5" x14ac:dyDescent="0.25">
      <c r="A1229" s="9"/>
      <c r="B1229" s="9"/>
      <c r="C1229" s="9"/>
      <c r="D1229" s="10" t="s">
        <v>1769</v>
      </c>
      <c r="E1229" s="9"/>
    </row>
    <row r="1230" spans="1:5" x14ac:dyDescent="0.25">
      <c r="A1230" s="17" t="s">
        <v>1770</v>
      </c>
      <c r="B1230" s="18" t="s">
        <v>19</v>
      </c>
      <c r="C1230" s="18" t="s">
        <v>20</v>
      </c>
      <c r="D1230" s="10" t="s">
        <v>1771</v>
      </c>
      <c r="E1230" s="19">
        <v>5</v>
      </c>
    </row>
    <row r="1231" spans="1:5" ht="22.5" x14ac:dyDescent="0.25">
      <c r="A1231" s="9"/>
      <c r="B1231" s="9"/>
      <c r="C1231" s="9"/>
      <c r="D1231" s="10" t="s">
        <v>1772</v>
      </c>
      <c r="E1231" s="9"/>
    </row>
    <row r="1232" spans="1:5" x14ac:dyDescent="0.25">
      <c r="A1232" s="17" t="s">
        <v>1773</v>
      </c>
      <c r="B1232" s="18" t="s">
        <v>19</v>
      </c>
      <c r="C1232" s="18" t="s">
        <v>20</v>
      </c>
      <c r="D1232" s="10" t="s">
        <v>1774</v>
      </c>
      <c r="E1232" s="19">
        <v>25</v>
      </c>
    </row>
    <row r="1233" spans="1:5" ht="22.5" x14ac:dyDescent="0.25">
      <c r="A1233" s="9"/>
      <c r="B1233" s="9"/>
      <c r="C1233" s="9"/>
      <c r="D1233" s="10" t="s">
        <v>1775</v>
      </c>
      <c r="E1233" s="9"/>
    </row>
    <row r="1234" spans="1:5" ht="22.5" x14ac:dyDescent="0.25">
      <c r="A1234" s="17" t="s">
        <v>1776</v>
      </c>
      <c r="B1234" s="18" t="s">
        <v>19</v>
      </c>
      <c r="C1234" s="18" t="s">
        <v>20</v>
      </c>
      <c r="D1234" s="10" t="s">
        <v>1777</v>
      </c>
      <c r="E1234" s="19">
        <v>2</v>
      </c>
    </row>
    <row r="1235" spans="1:5" ht="33.75" x14ac:dyDescent="0.25">
      <c r="A1235" s="9"/>
      <c r="B1235" s="9"/>
      <c r="C1235" s="9"/>
      <c r="D1235" s="10" t="s">
        <v>1778</v>
      </c>
      <c r="E1235" s="9"/>
    </row>
    <row r="1236" spans="1:5" ht="22.5" x14ac:dyDescent="0.25">
      <c r="A1236" s="17" t="s">
        <v>1779</v>
      </c>
      <c r="B1236" s="18" t="s">
        <v>19</v>
      </c>
      <c r="C1236" s="18" t="s">
        <v>20</v>
      </c>
      <c r="D1236" s="10" t="s">
        <v>1780</v>
      </c>
      <c r="E1236" s="19">
        <v>1</v>
      </c>
    </row>
    <row r="1237" spans="1:5" ht="33.75" x14ac:dyDescent="0.25">
      <c r="A1237" s="9"/>
      <c r="B1237" s="9"/>
      <c r="C1237" s="9"/>
      <c r="D1237" s="10" t="s">
        <v>1781</v>
      </c>
      <c r="E1237" s="9"/>
    </row>
    <row r="1238" spans="1:5" ht="22.5" x14ac:dyDescent="0.25">
      <c r="A1238" s="17" t="s">
        <v>1782</v>
      </c>
      <c r="B1238" s="18" t="s">
        <v>19</v>
      </c>
      <c r="C1238" s="18" t="s">
        <v>743</v>
      </c>
      <c r="D1238" s="10" t="s">
        <v>1783</v>
      </c>
      <c r="E1238" s="19">
        <v>20</v>
      </c>
    </row>
    <row r="1239" spans="1:5" ht="33.75" x14ac:dyDescent="0.25">
      <c r="A1239" s="9"/>
      <c r="B1239" s="9"/>
      <c r="C1239" s="9"/>
      <c r="D1239" s="10" t="s">
        <v>1784</v>
      </c>
      <c r="E1239" s="9"/>
    </row>
    <row r="1240" spans="1:5" ht="22.5" x14ac:dyDescent="0.25">
      <c r="A1240" s="17" t="s">
        <v>1785</v>
      </c>
      <c r="B1240" s="18" t="s">
        <v>19</v>
      </c>
      <c r="C1240" s="18" t="s">
        <v>743</v>
      </c>
      <c r="D1240" s="10" t="s">
        <v>1786</v>
      </c>
      <c r="E1240" s="19">
        <v>20</v>
      </c>
    </row>
    <row r="1241" spans="1:5" ht="33.75" x14ac:dyDescent="0.25">
      <c r="A1241" s="9"/>
      <c r="B1241" s="9"/>
      <c r="C1241" s="9"/>
      <c r="D1241" s="10" t="s">
        <v>1787</v>
      </c>
      <c r="E1241" s="9"/>
    </row>
    <row r="1242" spans="1:5" ht="22.5" x14ac:dyDescent="0.25">
      <c r="A1242" s="17" t="s">
        <v>1788</v>
      </c>
      <c r="B1242" s="18" t="s">
        <v>19</v>
      </c>
      <c r="C1242" s="18" t="s">
        <v>743</v>
      </c>
      <c r="D1242" s="10" t="s">
        <v>1789</v>
      </c>
      <c r="E1242" s="19">
        <v>10</v>
      </c>
    </row>
    <row r="1243" spans="1:5" ht="33.75" x14ac:dyDescent="0.25">
      <c r="A1243" s="9"/>
      <c r="B1243" s="9"/>
      <c r="C1243" s="9"/>
      <c r="D1243" s="10" t="s">
        <v>1790</v>
      </c>
      <c r="E1243" s="9"/>
    </row>
    <row r="1244" spans="1:5" ht="22.5" x14ac:dyDescent="0.25">
      <c r="A1244" s="17" t="s">
        <v>1791</v>
      </c>
      <c r="B1244" s="18" t="s">
        <v>19</v>
      </c>
      <c r="C1244" s="18" t="s">
        <v>743</v>
      </c>
      <c r="D1244" s="10" t="s">
        <v>1792</v>
      </c>
      <c r="E1244" s="19">
        <v>20</v>
      </c>
    </row>
    <row r="1245" spans="1:5" ht="33.75" x14ac:dyDescent="0.25">
      <c r="A1245" s="9"/>
      <c r="B1245" s="9"/>
      <c r="C1245" s="9"/>
      <c r="D1245" s="10" t="s">
        <v>1793</v>
      </c>
      <c r="E1245" s="9"/>
    </row>
    <row r="1246" spans="1:5" ht="22.5" x14ac:dyDescent="0.25">
      <c r="A1246" s="17" t="s">
        <v>1794</v>
      </c>
      <c r="B1246" s="18" t="s">
        <v>19</v>
      </c>
      <c r="C1246" s="18" t="s">
        <v>743</v>
      </c>
      <c r="D1246" s="10" t="s">
        <v>1795</v>
      </c>
      <c r="E1246" s="19">
        <v>5</v>
      </c>
    </row>
    <row r="1247" spans="1:5" ht="33.75" x14ac:dyDescent="0.25">
      <c r="A1247" s="9"/>
      <c r="B1247" s="9"/>
      <c r="C1247" s="9"/>
      <c r="D1247" s="10" t="s">
        <v>1796</v>
      </c>
      <c r="E1247" s="9"/>
    </row>
    <row r="1248" spans="1:5" ht="22.5" x14ac:dyDescent="0.25">
      <c r="A1248" s="17" t="s">
        <v>1797</v>
      </c>
      <c r="B1248" s="18" t="s">
        <v>19</v>
      </c>
      <c r="C1248" s="18" t="s">
        <v>743</v>
      </c>
      <c r="D1248" s="10" t="s">
        <v>1798</v>
      </c>
      <c r="E1248" s="19">
        <v>5</v>
      </c>
    </row>
    <row r="1249" spans="1:5" ht="33.75" x14ac:dyDescent="0.25">
      <c r="A1249" s="9"/>
      <c r="B1249" s="9"/>
      <c r="C1249" s="9"/>
      <c r="D1249" s="10" t="s">
        <v>1799</v>
      </c>
      <c r="E1249" s="9"/>
    </row>
    <row r="1250" spans="1:5" ht="33.75" x14ac:dyDescent="0.25">
      <c r="A1250" s="17" t="s">
        <v>1800</v>
      </c>
      <c r="B1250" s="18" t="s">
        <v>19</v>
      </c>
      <c r="C1250" s="18" t="s">
        <v>743</v>
      </c>
      <c r="D1250" s="10" t="s">
        <v>1801</v>
      </c>
      <c r="E1250" s="19">
        <v>1</v>
      </c>
    </row>
    <row r="1251" spans="1:5" ht="45" x14ac:dyDescent="0.25">
      <c r="A1251" s="9"/>
      <c r="B1251" s="9"/>
      <c r="C1251" s="9"/>
      <c r="D1251" s="10" t="s">
        <v>1802</v>
      </c>
      <c r="E1251" s="9"/>
    </row>
    <row r="1252" spans="1:5" ht="22.5" x14ac:dyDescent="0.25">
      <c r="A1252" s="17" t="s">
        <v>1803</v>
      </c>
      <c r="B1252" s="18" t="s">
        <v>19</v>
      </c>
      <c r="C1252" s="18" t="s">
        <v>743</v>
      </c>
      <c r="D1252" s="10" t="s">
        <v>1804</v>
      </c>
      <c r="E1252" s="19">
        <v>1</v>
      </c>
    </row>
    <row r="1253" spans="1:5" ht="33.75" x14ac:dyDescent="0.25">
      <c r="A1253" s="9"/>
      <c r="B1253" s="9"/>
      <c r="C1253" s="9"/>
      <c r="D1253" s="10" t="s">
        <v>1805</v>
      </c>
      <c r="E1253" s="9"/>
    </row>
    <row r="1254" spans="1:5" ht="33.75" x14ac:dyDescent="0.25">
      <c r="A1254" s="17" t="s">
        <v>1806</v>
      </c>
      <c r="B1254" s="18" t="s">
        <v>19</v>
      </c>
      <c r="C1254" s="18" t="s">
        <v>743</v>
      </c>
      <c r="D1254" s="10" t="s">
        <v>1807</v>
      </c>
      <c r="E1254" s="19">
        <v>1</v>
      </c>
    </row>
    <row r="1255" spans="1:5" ht="45" x14ac:dyDescent="0.25">
      <c r="A1255" s="9"/>
      <c r="B1255" s="9"/>
      <c r="C1255" s="9"/>
      <c r="D1255" s="10" t="s">
        <v>1808</v>
      </c>
      <c r="E1255" s="9"/>
    </row>
    <row r="1256" spans="1:5" ht="33.75" x14ac:dyDescent="0.25">
      <c r="A1256" s="17" t="s">
        <v>1809</v>
      </c>
      <c r="B1256" s="18" t="s">
        <v>19</v>
      </c>
      <c r="C1256" s="18" t="s">
        <v>743</v>
      </c>
      <c r="D1256" s="10" t="s">
        <v>1810</v>
      </c>
      <c r="E1256" s="19">
        <v>1</v>
      </c>
    </row>
    <row r="1257" spans="1:5" ht="45" x14ac:dyDescent="0.25">
      <c r="A1257" s="9"/>
      <c r="B1257" s="9"/>
      <c r="C1257" s="9"/>
      <c r="D1257" s="10" t="s">
        <v>1811</v>
      </c>
      <c r="E1257" s="9"/>
    </row>
    <row r="1258" spans="1:5" ht="33.75" x14ac:dyDescent="0.25">
      <c r="A1258" s="17" t="s">
        <v>1812</v>
      </c>
      <c r="B1258" s="18" t="s">
        <v>19</v>
      </c>
      <c r="C1258" s="18" t="s">
        <v>31</v>
      </c>
      <c r="D1258" s="10" t="s">
        <v>1813</v>
      </c>
      <c r="E1258" s="19">
        <v>20</v>
      </c>
    </row>
    <row r="1259" spans="1:5" ht="45" x14ac:dyDescent="0.25">
      <c r="A1259" s="9"/>
      <c r="B1259" s="9"/>
      <c r="C1259" s="9"/>
      <c r="D1259" s="10" t="s">
        <v>1814</v>
      </c>
      <c r="E1259" s="9"/>
    </row>
    <row r="1260" spans="1:5" ht="45" x14ac:dyDescent="0.25">
      <c r="A1260" s="17" t="s">
        <v>1815</v>
      </c>
      <c r="B1260" s="18" t="s">
        <v>19</v>
      </c>
      <c r="C1260" s="18" t="s">
        <v>743</v>
      </c>
      <c r="D1260" s="10" t="s">
        <v>1816</v>
      </c>
      <c r="E1260" s="19">
        <v>5</v>
      </c>
    </row>
    <row r="1261" spans="1:5" ht="56.25" x14ac:dyDescent="0.25">
      <c r="A1261" s="9"/>
      <c r="B1261" s="9"/>
      <c r="C1261" s="9"/>
      <c r="D1261" s="10" t="s">
        <v>1817</v>
      </c>
      <c r="E1261" s="9"/>
    </row>
    <row r="1262" spans="1:5" ht="33.75" x14ac:dyDescent="0.25">
      <c r="A1262" s="17" t="s">
        <v>1818</v>
      </c>
      <c r="B1262" s="18" t="s">
        <v>19</v>
      </c>
      <c r="C1262" s="18" t="s">
        <v>743</v>
      </c>
      <c r="D1262" s="10" t="s">
        <v>1819</v>
      </c>
      <c r="E1262" s="19">
        <v>32</v>
      </c>
    </row>
    <row r="1263" spans="1:5" ht="45" x14ac:dyDescent="0.25">
      <c r="A1263" s="9"/>
      <c r="B1263" s="9"/>
      <c r="C1263" s="9"/>
      <c r="D1263" s="10" t="s">
        <v>1820</v>
      </c>
      <c r="E1263" s="9"/>
    </row>
    <row r="1264" spans="1:5" ht="45" x14ac:dyDescent="0.25">
      <c r="A1264" s="17" t="s">
        <v>1821</v>
      </c>
      <c r="B1264" s="18" t="s">
        <v>19</v>
      </c>
      <c r="C1264" s="18" t="s">
        <v>1822</v>
      </c>
      <c r="D1264" s="10" t="s">
        <v>1823</v>
      </c>
      <c r="E1264" s="19">
        <v>15</v>
      </c>
    </row>
    <row r="1265" spans="1:5" ht="56.25" x14ac:dyDescent="0.25">
      <c r="A1265" s="9"/>
      <c r="B1265" s="9"/>
      <c r="C1265" s="9"/>
      <c r="D1265" s="10" t="s">
        <v>1824</v>
      </c>
      <c r="E1265" s="9"/>
    </row>
    <row r="1266" spans="1:5" ht="33.75" x14ac:dyDescent="0.25">
      <c r="A1266" s="17" t="s">
        <v>1825</v>
      </c>
      <c r="B1266" s="18" t="s">
        <v>19</v>
      </c>
      <c r="C1266" s="18" t="s">
        <v>743</v>
      </c>
      <c r="D1266" s="10" t="s">
        <v>1826</v>
      </c>
      <c r="E1266" s="19">
        <v>25</v>
      </c>
    </row>
    <row r="1267" spans="1:5" ht="45" x14ac:dyDescent="0.25">
      <c r="A1267" s="9"/>
      <c r="B1267" s="9"/>
      <c r="C1267" s="9"/>
      <c r="D1267" s="10" t="s">
        <v>1827</v>
      </c>
      <c r="E1267" s="9"/>
    </row>
    <row r="1268" spans="1:5" ht="22.5" x14ac:dyDescent="0.25">
      <c r="A1268" s="17" t="s">
        <v>1828</v>
      </c>
      <c r="B1268" s="18" t="s">
        <v>19</v>
      </c>
      <c r="C1268" s="18" t="s">
        <v>743</v>
      </c>
      <c r="D1268" s="10" t="s">
        <v>1829</v>
      </c>
      <c r="E1268" s="19">
        <v>25</v>
      </c>
    </row>
    <row r="1269" spans="1:5" ht="33.75" x14ac:dyDescent="0.25">
      <c r="A1269" s="9"/>
      <c r="B1269" s="9"/>
      <c r="C1269" s="9"/>
      <c r="D1269" s="10" t="s">
        <v>1830</v>
      </c>
      <c r="E1269" s="9"/>
    </row>
    <row r="1270" spans="1:5" ht="45" x14ac:dyDescent="0.25">
      <c r="A1270" s="17" t="s">
        <v>1831</v>
      </c>
      <c r="B1270" s="18" t="s">
        <v>19</v>
      </c>
      <c r="C1270" s="18" t="s">
        <v>1822</v>
      </c>
      <c r="D1270" s="10" t="s">
        <v>1832</v>
      </c>
      <c r="E1270" s="19">
        <v>5</v>
      </c>
    </row>
    <row r="1271" spans="1:5" ht="56.25" x14ac:dyDescent="0.25">
      <c r="A1271" s="9"/>
      <c r="B1271" s="9"/>
      <c r="C1271" s="9"/>
      <c r="D1271" s="10" t="s">
        <v>1833</v>
      </c>
      <c r="E1271" s="9"/>
    </row>
    <row r="1272" spans="1:5" ht="45" x14ac:dyDescent="0.25">
      <c r="A1272" s="17" t="s">
        <v>1834</v>
      </c>
      <c r="B1272" s="18" t="s">
        <v>19</v>
      </c>
      <c r="C1272" s="18" t="s">
        <v>1822</v>
      </c>
      <c r="D1272" s="10" t="s">
        <v>1832</v>
      </c>
      <c r="E1272" s="19">
        <v>15</v>
      </c>
    </row>
    <row r="1273" spans="1:5" ht="56.25" x14ac:dyDescent="0.25">
      <c r="A1273" s="9"/>
      <c r="B1273" s="9"/>
      <c r="C1273" s="9"/>
      <c r="D1273" s="10" t="s">
        <v>1833</v>
      </c>
      <c r="E1273" s="9"/>
    </row>
    <row r="1274" spans="1:5" ht="22.5" x14ac:dyDescent="0.25">
      <c r="A1274" s="17" t="s">
        <v>1835</v>
      </c>
      <c r="B1274" s="18" t="s">
        <v>19</v>
      </c>
      <c r="C1274" s="18" t="s">
        <v>20</v>
      </c>
      <c r="D1274" s="10" t="s">
        <v>1836</v>
      </c>
      <c r="E1274" s="19">
        <v>1</v>
      </c>
    </row>
    <row r="1275" spans="1:5" ht="33.75" x14ac:dyDescent="0.25">
      <c r="A1275" s="9"/>
      <c r="B1275" s="9"/>
      <c r="C1275" s="9"/>
      <c r="D1275" s="10" t="s">
        <v>1837</v>
      </c>
      <c r="E1275" s="9"/>
    </row>
    <row r="1276" spans="1:5" ht="22.5" x14ac:dyDescent="0.25">
      <c r="A1276" s="17" t="s">
        <v>1838</v>
      </c>
      <c r="B1276" s="18" t="s">
        <v>19</v>
      </c>
      <c r="C1276" s="18" t="s">
        <v>20</v>
      </c>
      <c r="D1276" s="10" t="s">
        <v>1839</v>
      </c>
      <c r="E1276" s="19">
        <v>1</v>
      </c>
    </row>
    <row r="1277" spans="1:5" ht="33.75" x14ac:dyDescent="0.25">
      <c r="A1277" s="9"/>
      <c r="B1277" s="9"/>
      <c r="C1277" s="9"/>
      <c r="D1277" s="10" t="s">
        <v>1840</v>
      </c>
      <c r="E1277" s="9"/>
    </row>
    <row r="1278" spans="1:5" x14ac:dyDescent="0.25">
      <c r="A1278" s="17" t="s">
        <v>1841</v>
      </c>
      <c r="B1278" s="18" t="s">
        <v>19</v>
      </c>
      <c r="C1278" s="18" t="s">
        <v>20</v>
      </c>
      <c r="D1278" s="10" t="s">
        <v>1842</v>
      </c>
      <c r="E1278" s="19">
        <v>1</v>
      </c>
    </row>
    <row r="1279" spans="1:5" ht="22.5" x14ac:dyDescent="0.25">
      <c r="A1279" s="9"/>
      <c r="B1279" s="9"/>
      <c r="C1279" s="9"/>
      <c r="D1279" s="10" t="s">
        <v>1843</v>
      </c>
      <c r="E1279" s="9"/>
    </row>
    <row r="1280" spans="1:5" ht="22.5" x14ac:dyDescent="0.25">
      <c r="A1280" s="17" t="s">
        <v>1844</v>
      </c>
      <c r="B1280" s="18" t="s">
        <v>19</v>
      </c>
      <c r="C1280" s="18" t="s">
        <v>20</v>
      </c>
      <c r="D1280" s="10" t="s">
        <v>1845</v>
      </c>
      <c r="E1280" s="19">
        <v>1</v>
      </c>
    </row>
    <row r="1281" spans="1:5" ht="33.75" x14ac:dyDescent="0.25">
      <c r="A1281" s="9"/>
      <c r="B1281" s="9"/>
      <c r="C1281" s="9"/>
      <c r="D1281" s="10" t="s">
        <v>1846</v>
      </c>
      <c r="E1281" s="9"/>
    </row>
    <row r="1282" spans="1:5" ht="33.75" x14ac:dyDescent="0.25">
      <c r="A1282" s="17" t="s">
        <v>1847</v>
      </c>
      <c r="B1282" s="18" t="s">
        <v>19</v>
      </c>
      <c r="C1282" s="18" t="s">
        <v>743</v>
      </c>
      <c r="D1282" s="10" t="s">
        <v>1848</v>
      </c>
      <c r="E1282" s="19">
        <v>25</v>
      </c>
    </row>
    <row r="1283" spans="1:5" ht="45" x14ac:dyDescent="0.25">
      <c r="A1283" s="9"/>
      <c r="B1283" s="9"/>
      <c r="C1283" s="9"/>
      <c r="D1283" s="10" t="s">
        <v>1849</v>
      </c>
      <c r="E1283" s="9"/>
    </row>
    <row r="1284" spans="1:5" ht="22.5" x14ac:dyDescent="0.25">
      <c r="A1284" s="17" t="s">
        <v>1850</v>
      </c>
      <c r="B1284" s="18" t="s">
        <v>19</v>
      </c>
      <c r="C1284" s="18" t="s">
        <v>743</v>
      </c>
      <c r="D1284" s="10" t="s">
        <v>1851</v>
      </c>
      <c r="E1284" s="19">
        <v>25</v>
      </c>
    </row>
    <row r="1285" spans="1:5" ht="33.75" x14ac:dyDescent="0.25">
      <c r="A1285" s="9"/>
      <c r="B1285" s="9"/>
      <c r="C1285" s="9"/>
      <c r="D1285" s="10" t="s">
        <v>1852</v>
      </c>
      <c r="E1285" s="9"/>
    </row>
    <row r="1286" spans="1:5" ht="33.75" x14ac:dyDescent="0.25">
      <c r="A1286" s="17" t="s">
        <v>1853</v>
      </c>
      <c r="B1286" s="18" t="s">
        <v>19</v>
      </c>
      <c r="C1286" s="18" t="s">
        <v>743</v>
      </c>
      <c r="D1286" s="10" t="s">
        <v>1854</v>
      </c>
      <c r="E1286" s="19">
        <v>15</v>
      </c>
    </row>
    <row r="1287" spans="1:5" ht="45" x14ac:dyDescent="0.25">
      <c r="A1287" s="9"/>
      <c r="B1287" s="9"/>
      <c r="C1287" s="9"/>
      <c r="D1287" s="10" t="s">
        <v>1855</v>
      </c>
      <c r="E1287" s="9"/>
    </row>
    <row r="1288" spans="1:5" ht="22.5" x14ac:dyDescent="0.25">
      <c r="A1288" s="17" t="s">
        <v>1856</v>
      </c>
      <c r="B1288" s="18" t="s">
        <v>19</v>
      </c>
      <c r="C1288" s="18" t="s">
        <v>743</v>
      </c>
      <c r="D1288" s="10" t="s">
        <v>1857</v>
      </c>
      <c r="E1288" s="19">
        <v>15</v>
      </c>
    </row>
    <row r="1289" spans="1:5" ht="33.75" x14ac:dyDescent="0.25">
      <c r="A1289" s="9"/>
      <c r="B1289" s="9"/>
      <c r="C1289" s="9"/>
      <c r="D1289" s="10" t="s">
        <v>1858</v>
      </c>
      <c r="E1289" s="9"/>
    </row>
    <row r="1290" spans="1:5" ht="33.75" x14ac:dyDescent="0.25">
      <c r="A1290" s="17" t="s">
        <v>1859</v>
      </c>
      <c r="B1290" s="18" t="s">
        <v>19</v>
      </c>
      <c r="C1290" s="18" t="s">
        <v>743</v>
      </c>
      <c r="D1290" s="10" t="s">
        <v>1860</v>
      </c>
      <c r="E1290" s="19">
        <v>5</v>
      </c>
    </row>
    <row r="1291" spans="1:5" ht="45" x14ac:dyDescent="0.25">
      <c r="A1291" s="9"/>
      <c r="B1291" s="9"/>
      <c r="C1291" s="9"/>
      <c r="D1291" s="10" t="s">
        <v>1861</v>
      </c>
      <c r="E1291" s="9"/>
    </row>
    <row r="1292" spans="1:5" ht="45" x14ac:dyDescent="0.25">
      <c r="A1292" s="17" t="s">
        <v>1862</v>
      </c>
      <c r="B1292" s="18" t="s">
        <v>19</v>
      </c>
      <c r="C1292" s="18" t="s">
        <v>743</v>
      </c>
      <c r="D1292" s="10" t="s">
        <v>1863</v>
      </c>
      <c r="E1292" s="19">
        <v>20</v>
      </c>
    </row>
    <row r="1293" spans="1:5" ht="56.25" x14ac:dyDescent="0.25">
      <c r="A1293" s="9"/>
      <c r="B1293" s="9"/>
      <c r="C1293" s="9"/>
      <c r="D1293" s="10" t="s">
        <v>1864</v>
      </c>
      <c r="E1293" s="9"/>
    </row>
    <row r="1294" spans="1:5" ht="33.75" x14ac:dyDescent="0.25">
      <c r="A1294" s="17" t="s">
        <v>1865</v>
      </c>
      <c r="B1294" s="18" t="s">
        <v>19</v>
      </c>
      <c r="C1294" s="18" t="s">
        <v>743</v>
      </c>
      <c r="D1294" s="10" t="s">
        <v>1866</v>
      </c>
      <c r="E1294" s="19">
        <v>25</v>
      </c>
    </row>
    <row r="1295" spans="1:5" ht="45" x14ac:dyDescent="0.25">
      <c r="A1295" s="9"/>
      <c r="B1295" s="9"/>
      <c r="C1295" s="9"/>
      <c r="D1295" s="10" t="s">
        <v>1867</v>
      </c>
      <c r="E1295" s="9"/>
    </row>
    <row r="1296" spans="1:5" ht="22.5" x14ac:dyDescent="0.25">
      <c r="A1296" s="17" t="s">
        <v>1868</v>
      </c>
      <c r="B1296" s="18" t="s">
        <v>19</v>
      </c>
      <c r="C1296" s="18" t="s">
        <v>743</v>
      </c>
      <c r="D1296" s="10" t="s">
        <v>1869</v>
      </c>
      <c r="E1296" s="19">
        <v>25</v>
      </c>
    </row>
    <row r="1297" spans="1:5" ht="33.75" x14ac:dyDescent="0.25">
      <c r="A1297" s="9"/>
      <c r="B1297" s="9"/>
      <c r="C1297" s="9"/>
      <c r="D1297" s="10" t="s">
        <v>1870</v>
      </c>
      <c r="E1297" s="9"/>
    </row>
    <row r="1298" spans="1:5" ht="45" x14ac:dyDescent="0.25">
      <c r="A1298" s="17" t="s">
        <v>1871</v>
      </c>
      <c r="B1298" s="18" t="s">
        <v>19</v>
      </c>
      <c r="C1298" s="18" t="s">
        <v>743</v>
      </c>
      <c r="D1298" s="10" t="s">
        <v>1872</v>
      </c>
      <c r="E1298" s="19">
        <v>20</v>
      </c>
    </row>
    <row r="1299" spans="1:5" ht="56.25" x14ac:dyDescent="0.25">
      <c r="A1299" s="9"/>
      <c r="B1299" s="9"/>
      <c r="C1299" s="9"/>
      <c r="D1299" s="10" t="s">
        <v>1873</v>
      </c>
      <c r="E1299" s="9"/>
    </row>
    <row r="1300" spans="1:5" ht="33.75" x14ac:dyDescent="0.25">
      <c r="A1300" s="17" t="s">
        <v>1874</v>
      </c>
      <c r="B1300" s="18" t="s">
        <v>19</v>
      </c>
      <c r="C1300" s="18" t="s">
        <v>743</v>
      </c>
      <c r="D1300" s="10" t="s">
        <v>1875</v>
      </c>
      <c r="E1300" s="19">
        <v>20</v>
      </c>
    </row>
    <row r="1301" spans="1:5" ht="45" x14ac:dyDescent="0.25">
      <c r="A1301" s="9"/>
      <c r="B1301" s="9"/>
      <c r="C1301" s="9"/>
      <c r="D1301" s="10" t="s">
        <v>1876</v>
      </c>
      <c r="E1301" s="9"/>
    </row>
    <row r="1302" spans="1:5" ht="22.5" x14ac:dyDescent="0.25">
      <c r="A1302" s="17" t="s">
        <v>1877</v>
      </c>
      <c r="B1302" s="18" t="s">
        <v>19</v>
      </c>
      <c r="C1302" s="18" t="s">
        <v>743</v>
      </c>
      <c r="D1302" s="10" t="s">
        <v>1878</v>
      </c>
      <c r="E1302" s="19">
        <v>25</v>
      </c>
    </row>
    <row r="1303" spans="1:5" ht="33.75" x14ac:dyDescent="0.25">
      <c r="A1303" s="9"/>
      <c r="B1303" s="9"/>
      <c r="C1303" s="9"/>
      <c r="D1303" s="10" t="s">
        <v>1879</v>
      </c>
      <c r="E1303" s="9"/>
    </row>
    <row r="1304" spans="1:5" x14ac:dyDescent="0.25">
      <c r="A1304" s="17" t="s">
        <v>1880</v>
      </c>
      <c r="B1304" s="18" t="s">
        <v>19</v>
      </c>
      <c r="C1304" s="18" t="s">
        <v>743</v>
      </c>
      <c r="D1304" s="10" t="s">
        <v>1881</v>
      </c>
      <c r="E1304" s="19">
        <v>25</v>
      </c>
    </row>
    <row r="1305" spans="1:5" ht="22.5" x14ac:dyDescent="0.25">
      <c r="A1305" s="9"/>
      <c r="B1305" s="9"/>
      <c r="C1305" s="9"/>
      <c r="D1305" s="10" t="s">
        <v>1882</v>
      </c>
      <c r="E1305" s="9"/>
    </row>
    <row r="1306" spans="1:5" ht="33.75" x14ac:dyDescent="0.25">
      <c r="A1306" s="17" t="s">
        <v>1883</v>
      </c>
      <c r="B1306" s="18" t="s">
        <v>19</v>
      </c>
      <c r="C1306" s="18" t="s">
        <v>743</v>
      </c>
      <c r="D1306" s="10" t="s">
        <v>1884</v>
      </c>
      <c r="E1306" s="19">
        <v>25</v>
      </c>
    </row>
    <row r="1307" spans="1:5" ht="45" x14ac:dyDescent="0.25">
      <c r="A1307" s="9"/>
      <c r="B1307" s="9"/>
      <c r="C1307" s="9"/>
      <c r="D1307" s="10" t="s">
        <v>1885</v>
      </c>
      <c r="E1307" s="9"/>
    </row>
    <row r="1308" spans="1:5" x14ac:dyDescent="0.25">
      <c r="A1308" s="17" t="s">
        <v>1886</v>
      </c>
      <c r="B1308" s="18" t="s">
        <v>19</v>
      </c>
      <c r="C1308" s="18" t="s">
        <v>20</v>
      </c>
      <c r="D1308" s="10" t="s">
        <v>1887</v>
      </c>
      <c r="E1308" s="19">
        <v>10</v>
      </c>
    </row>
    <row r="1309" spans="1:5" ht="22.5" x14ac:dyDescent="0.25">
      <c r="A1309" s="9"/>
      <c r="B1309" s="9"/>
      <c r="C1309" s="9"/>
      <c r="D1309" s="10" t="s">
        <v>1888</v>
      </c>
      <c r="E1309" s="9"/>
    </row>
    <row r="1310" spans="1:5" x14ac:dyDescent="0.25">
      <c r="A1310" s="17" t="s">
        <v>1889</v>
      </c>
      <c r="B1310" s="18" t="s">
        <v>19</v>
      </c>
      <c r="C1310" s="18" t="s">
        <v>20</v>
      </c>
      <c r="D1310" s="10" t="s">
        <v>1890</v>
      </c>
      <c r="E1310" s="19">
        <v>3</v>
      </c>
    </row>
    <row r="1311" spans="1:5" ht="22.5" x14ac:dyDescent="0.25">
      <c r="A1311" s="9"/>
      <c r="B1311" s="9"/>
      <c r="C1311" s="9"/>
      <c r="D1311" s="10" t="s">
        <v>1891</v>
      </c>
      <c r="E1311" s="9"/>
    </row>
    <row r="1312" spans="1:5" x14ac:dyDescent="0.25">
      <c r="A1312" s="17" t="s">
        <v>1892</v>
      </c>
      <c r="B1312" s="18" t="s">
        <v>19</v>
      </c>
      <c r="C1312" s="18" t="s">
        <v>20</v>
      </c>
      <c r="D1312" s="10" t="s">
        <v>1893</v>
      </c>
      <c r="E1312" s="19">
        <v>2</v>
      </c>
    </row>
    <row r="1313" spans="1:5" ht="22.5" x14ac:dyDescent="0.25">
      <c r="A1313" s="9"/>
      <c r="B1313" s="9"/>
      <c r="C1313" s="9"/>
      <c r="D1313" s="10" t="s">
        <v>1894</v>
      </c>
      <c r="E1313" s="9"/>
    </row>
    <row r="1314" spans="1:5" x14ac:dyDescent="0.25">
      <c r="A1314" s="17" t="s">
        <v>1895</v>
      </c>
      <c r="B1314" s="18" t="s">
        <v>19</v>
      </c>
      <c r="C1314" s="18" t="s">
        <v>20</v>
      </c>
      <c r="D1314" s="10" t="s">
        <v>1896</v>
      </c>
      <c r="E1314" s="19">
        <v>3</v>
      </c>
    </row>
    <row r="1315" spans="1:5" ht="22.5" x14ac:dyDescent="0.25">
      <c r="A1315" s="9"/>
      <c r="B1315" s="9"/>
      <c r="C1315" s="9"/>
      <c r="D1315" s="10" t="s">
        <v>1897</v>
      </c>
      <c r="E1315" s="9"/>
    </row>
    <row r="1316" spans="1:5" x14ac:dyDescent="0.25">
      <c r="A1316" s="17" t="s">
        <v>1898</v>
      </c>
      <c r="B1316" s="18" t="s">
        <v>19</v>
      </c>
      <c r="C1316" s="18" t="s">
        <v>20</v>
      </c>
      <c r="D1316" s="10" t="s">
        <v>1899</v>
      </c>
      <c r="E1316" s="19">
        <v>3</v>
      </c>
    </row>
    <row r="1317" spans="1:5" ht="22.5" x14ac:dyDescent="0.25">
      <c r="A1317" s="9"/>
      <c r="B1317" s="9"/>
      <c r="C1317" s="9"/>
      <c r="D1317" s="10" t="s">
        <v>1900</v>
      </c>
      <c r="E1317" s="9"/>
    </row>
    <row r="1318" spans="1:5" x14ac:dyDescent="0.25">
      <c r="A1318" s="17" t="s">
        <v>1901</v>
      </c>
      <c r="B1318" s="18" t="s">
        <v>19</v>
      </c>
      <c r="C1318" s="18" t="s">
        <v>20</v>
      </c>
      <c r="D1318" s="10" t="s">
        <v>1902</v>
      </c>
      <c r="E1318" s="19">
        <v>1</v>
      </c>
    </row>
    <row r="1319" spans="1:5" ht="22.5" x14ac:dyDescent="0.25">
      <c r="A1319" s="9"/>
      <c r="B1319" s="9"/>
      <c r="C1319" s="9"/>
      <c r="D1319" s="10" t="s">
        <v>1903</v>
      </c>
      <c r="E1319" s="9"/>
    </row>
    <row r="1320" spans="1:5" x14ac:dyDescent="0.25">
      <c r="A1320" s="17" t="s">
        <v>1904</v>
      </c>
      <c r="B1320" s="18" t="s">
        <v>19</v>
      </c>
      <c r="C1320" s="18" t="s">
        <v>20</v>
      </c>
      <c r="D1320" s="10" t="s">
        <v>1905</v>
      </c>
      <c r="E1320" s="19">
        <v>1</v>
      </c>
    </row>
    <row r="1321" spans="1:5" ht="22.5" x14ac:dyDescent="0.25">
      <c r="A1321" s="9"/>
      <c r="B1321" s="9"/>
      <c r="C1321" s="9"/>
      <c r="D1321" s="10" t="s">
        <v>1906</v>
      </c>
      <c r="E1321" s="9"/>
    </row>
    <row r="1322" spans="1:5" x14ac:dyDescent="0.25">
      <c r="A1322" s="17" t="s">
        <v>1907</v>
      </c>
      <c r="B1322" s="18" t="s">
        <v>19</v>
      </c>
      <c r="C1322" s="18" t="s">
        <v>227</v>
      </c>
      <c r="D1322" s="10" t="s">
        <v>1908</v>
      </c>
      <c r="E1322" s="19">
        <v>10</v>
      </c>
    </row>
    <row r="1323" spans="1:5" ht="22.5" x14ac:dyDescent="0.25">
      <c r="A1323" s="9"/>
      <c r="B1323" s="9"/>
      <c r="C1323" s="9"/>
      <c r="D1323" s="10" t="s">
        <v>1909</v>
      </c>
      <c r="E1323" s="9"/>
    </row>
    <row r="1324" spans="1:5" x14ac:dyDescent="0.25">
      <c r="A1324" s="17" t="s">
        <v>1910</v>
      </c>
      <c r="B1324" s="18" t="s">
        <v>19</v>
      </c>
      <c r="C1324" s="18" t="s">
        <v>20</v>
      </c>
      <c r="D1324" s="10" t="s">
        <v>1911</v>
      </c>
      <c r="E1324" s="19">
        <v>50</v>
      </c>
    </row>
    <row r="1325" spans="1:5" ht="22.5" x14ac:dyDescent="0.25">
      <c r="A1325" s="9"/>
      <c r="B1325" s="9"/>
      <c r="C1325" s="9"/>
      <c r="D1325" s="10" t="s">
        <v>1912</v>
      </c>
      <c r="E1325" s="9"/>
    </row>
    <row r="1326" spans="1:5" x14ac:dyDescent="0.25">
      <c r="A1326" s="17" t="s">
        <v>1913</v>
      </c>
      <c r="B1326" s="18" t="s">
        <v>19</v>
      </c>
      <c r="C1326" s="18" t="s">
        <v>20</v>
      </c>
      <c r="D1326" s="10" t="s">
        <v>1914</v>
      </c>
      <c r="E1326" s="19">
        <v>2</v>
      </c>
    </row>
    <row r="1327" spans="1:5" ht="22.5" x14ac:dyDescent="0.25">
      <c r="A1327" s="9"/>
      <c r="B1327" s="9"/>
      <c r="C1327" s="9"/>
      <c r="D1327" s="10" t="s">
        <v>1915</v>
      </c>
      <c r="E1327" s="9"/>
    </row>
    <row r="1328" spans="1:5" x14ac:dyDescent="0.25">
      <c r="A1328" s="17" t="s">
        <v>1916</v>
      </c>
      <c r="B1328" s="18" t="s">
        <v>19</v>
      </c>
      <c r="C1328" s="18" t="s">
        <v>20</v>
      </c>
      <c r="D1328" s="10" t="s">
        <v>1917</v>
      </c>
      <c r="E1328" s="19">
        <v>2</v>
      </c>
    </row>
    <row r="1329" spans="1:5" ht="22.5" x14ac:dyDescent="0.25">
      <c r="A1329" s="9"/>
      <c r="B1329" s="9"/>
      <c r="C1329" s="9"/>
      <c r="D1329" s="10" t="s">
        <v>1918</v>
      </c>
      <c r="E1329" s="9"/>
    </row>
    <row r="1330" spans="1:5" x14ac:dyDescent="0.25">
      <c r="A1330" s="17" t="s">
        <v>1919</v>
      </c>
      <c r="B1330" s="18" t="s">
        <v>19</v>
      </c>
      <c r="C1330" s="18" t="s">
        <v>20</v>
      </c>
      <c r="D1330" s="10" t="s">
        <v>1920</v>
      </c>
      <c r="E1330" s="19">
        <v>2</v>
      </c>
    </row>
    <row r="1331" spans="1:5" ht="22.5" x14ac:dyDescent="0.25">
      <c r="A1331" s="9"/>
      <c r="B1331" s="9"/>
      <c r="C1331" s="9"/>
      <c r="D1331" s="10" t="s">
        <v>1921</v>
      </c>
      <c r="E1331" s="9"/>
    </row>
    <row r="1332" spans="1:5" x14ac:dyDescent="0.25">
      <c r="A1332" s="17" t="s">
        <v>1922</v>
      </c>
      <c r="B1332" s="18" t="s">
        <v>19</v>
      </c>
      <c r="C1332" s="18" t="s">
        <v>20</v>
      </c>
      <c r="D1332" s="10" t="s">
        <v>1923</v>
      </c>
      <c r="E1332" s="19">
        <v>2</v>
      </c>
    </row>
    <row r="1333" spans="1:5" ht="22.5" x14ac:dyDescent="0.25">
      <c r="A1333" s="9"/>
      <c r="B1333" s="9"/>
      <c r="C1333" s="9"/>
      <c r="D1333" s="10" t="s">
        <v>1924</v>
      </c>
      <c r="E1333" s="9"/>
    </row>
    <row r="1334" spans="1:5" x14ac:dyDescent="0.25">
      <c r="A1334" s="17" t="s">
        <v>1925</v>
      </c>
      <c r="B1334" s="18" t="s">
        <v>19</v>
      </c>
      <c r="C1334" s="18" t="s">
        <v>20</v>
      </c>
      <c r="D1334" s="10" t="s">
        <v>1926</v>
      </c>
      <c r="E1334" s="19">
        <v>2</v>
      </c>
    </row>
    <row r="1335" spans="1:5" ht="22.5" x14ac:dyDescent="0.25">
      <c r="A1335" s="9"/>
      <c r="B1335" s="9"/>
      <c r="C1335" s="9"/>
      <c r="D1335" s="10" t="s">
        <v>1927</v>
      </c>
      <c r="E1335" s="9"/>
    </row>
    <row r="1336" spans="1:5" ht="33.75" x14ac:dyDescent="0.25">
      <c r="A1336" s="17" t="s">
        <v>1928</v>
      </c>
      <c r="B1336" s="18" t="s">
        <v>19</v>
      </c>
      <c r="C1336" s="18" t="s">
        <v>31</v>
      </c>
      <c r="D1336" s="10" t="s">
        <v>1929</v>
      </c>
      <c r="E1336" s="19">
        <v>100</v>
      </c>
    </row>
    <row r="1337" spans="1:5" ht="45" x14ac:dyDescent="0.25">
      <c r="A1337" s="9"/>
      <c r="B1337" s="9"/>
      <c r="C1337" s="9"/>
      <c r="D1337" s="10" t="s">
        <v>1930</v>
      </c>
      <c r="E1337" s="9"/>
    </row>
    <row r="1338" spans="1:5" ht="33.75" x14ac:dyDescent="0.25">
      <c r="A1338" s="17" t="s">
        <v>1931</v>
      </c>
      <c r="B1338" s="18" t="s">
        <v>19</v>
      </c>
      <c r="C1338" s="18" t="s">
        <v>31</v>
      </c>
      <c r="D1338" s="10" t="s">
        <v>1932</v>
      </c>
      <c r="E1338" s="19">
        <v>100</v>
      </c>
    </row>
    <row r="1339" spans="1:5" ht="45" x14ac:dyDescent="0.25">
      <c r="A1339" s="9"/>
      <c r="B1339" s="9"/>
      <c r="C1339" s="9"/>
      <c r="D1339" s="10" t="s">
        <v>1933</v>
      </c>
      <c r="E1339" s="9"/>
    </row>
    <row r="1340" spans="1:5" ht="22.5" x14ac:dyDescent="0.25">
      <c r="A1340" s="17" t="s">
        <v>1934</v>
      </c>
      <c r="B1340" s="18" t="s">
        <v>19</v>
      </c>
      <c r="C1340" s="18" t="s">
        <v>31</v>
      </c>
      <c r="D1340" s="10" t="s">
        <v>1935</v>
      </c>
      <c r="E1340" s="19">
        <v>48</v>
      </c>
    </row>
    <row r="1341" spans="1:5" ht="33.75" x14ac:dyDescent="0.25">
      <c r="A1341" s="9"/>
      <c r="B1341" s="9"/>
      <c r="C1341" s="9"/>
      <c r="D1341" s="10" t="s">
        <v>1936</v>
      </c>
      <c r="E1341" s="9"/>
    </row>
    <row r="1342" spans="1:5" ht="22.5" x14ac:dyDescent="0.25">
      <c r="A1342" s="17" t="s">
        <v>1937</v>
      </c>
      <c r="B1342" s="18" t="s">
        <v>19</v>
      </c>
      <c r="C1342" s="18" t="s">
        <v>31</v>
      </c>
      <c r="D1342" s="10" t="s">
        <v>1938</v>
      </c>
      <c r="E1342" s="19">
        <v>6</v>
      </c>
    </row>
    <row r="1343" spans="1:5" ht="33.75" x14ac:dyDescent="0.25">
      <c r="A1343" s="9"/>
      <c r="B1343" s="9"/>
      <c r="C1343" s="9"/>
      <c r="D1343" s="10" t="s">
        <v>1939</v>
      </c>
      <c r="E1343" s="9"/>
    </row>
    <row r="1344" spans="1:5" ht="22.5" x14ac:dyDescent="0.25">
      <c r="A1344" s="17" t="s">
        <v>1940</v>
      </c>
      <c r="B1344" s="18" t="s">
        <v>19</v>
      </c>
      <c r="C1344" s="18" t="s">
        <v>31</v>
      </c>
      <c r="D1344" s="10" t="s">
        <v>1941</v>
      </c>
      <c r="E1344" s="19">
        <v>30</v>
      </c>
    </row>
    <row r="1345" spans="1:5" ht="33.75" x14ac:dyDescent="0.25">
      <c r="A1345" s="9"/>
      <c r="B1345" s="9"/>
      <c r="C1345" s="9"/>
      <c r="D1345" s="10" t="s">
        <v>1942</v>
      </c>
      <c r="E1345" s="9"/>
    </row>
    <row r="1346" spans="1:5" ht="22.5" x14ac:dyDescent="0.25">
      <c r="A1346" s="17" t="s">
        <v>1943</v>
      </c>
      <c r="B1346" s="18" t="s">
        <v>19</v>
      </c>
      <c r="C1346" s="18" t="s">
        <v>31</v>
      </c>
      <c r="D1346" s="10" t="s">
        <v>1944</v>
      </c>
      <c r="E1346" s="19">
        <v>6</v>
      </c>
    </row>
    <row r="1347" spans="1:5" ht="33.75" x14ac:dyDescent="0.25">
      <c r="A1347" s="9"/>
      <c r="B1347" s="9"/>
      <c r="C1347" s="9"/>
      <c r="D1347" s="10" t="s">
        <v>1945</v>
      </c>
      <c r="E1347" s="9"/>
    </row>
    <row r="1348" spans="1:5" ht="22.5" x14ac:dyDescent="0.25">
      <c r="A1348" s="17" t="s">
        <v>1946</v>
      </c>
      <c r="B1348" s="18" t="s">
        <v>19</v>
      </c>
      <c r="C1348" s="18" t="s">
        <v>31</v>
      </c>
      <c r="D1348" s="10" t="s">
        <v>1947</v>
      </c>
      <c r="E1348" s="19">
        <v>24</v>
      </c>
    </row>
    <row r="1349" spans="1:5" ht="33.75" x14ac:dyDescent="0.25">
      <c r="A1349" s="9"/>
      <c r="B1349" s="9"/>
      <c r="C1349" s="9"/>
      <c r="D1349" s="10" t="s">
        <v>1948</v>
      </c>
      <c r="E1349" s="9"/>
    </row>
    <row r="1350" spans="1:5" ht="22.5" x14ac:dyDescent="0.25">
      <c r="A1350" s="17" t="s">
        <v>1949</v>
      </c>
      <c r="B1350" s="18" t="s">
        <v>19</v>
      </c>
      <c r="C1350" s="18" t="s">
        <v>31</v>
      </c>
      <c r="D1350" s="10" t="s">
        <v>1950</v>
      </c>
      <c r="E1350" s="19">
        <v>6</v>
      </c>
    </row>
    <row r="1351" spans="1:5" ht="33.75" x14ac:dyDescent="0.25">
      <c r="A1351" s="9"/>
      <c r="B1351" s="9"/>
      <c r="C1351" s="9"/>
      <c r="D1351" s="10" t="s">
        <v>1951</v>
      </c>
      <c r="E1351" s="9"/>
    </row>
    <row r="1352" spans="1:5" ht="22.5" x14ac:dyDescent="0.25">
      <c r="A1352" s="17" t="s">
        <v>1952</v>
      </c>
      <c r="B1352" s="18" t="s">
        <v>19</v>
      </c>
      <c r="C1352" s="18" t="s">
        <v>31</v>
      </c>
      <c r="D1352" s="10" t="s">
        <v>1953</v>
      </c>
      <c r="E1352" s="19">
        <v>6</v>
      </c>
    </row>
    <row r="1353" spans="1:5" ht="33.75" x14ac:dyDescent="0.25">
      <c r="A1353" s="9"/>
      <c r="B1353" s="9"/>
      <c r="C1353" s="9"/>
      <c r="D1353" s="10" t="s">
        <v>1954</v>
      </c>
      <c r="E1353" s="9"/>
    </row>
    <row r="1354" spans="1:5" ht="22.5" x14ac:dyDescent="0.25">
      <c r="A1354" s="17" t="s">
        <v>1955</v>
      </c>
      <c r="B1354" s="18" t="s">
        <v>19</v>
      </c>
      <c r="C1354" s="18" t="s">
        <v>31</v>
      </c>
      <c r="D1354" s="10" t="s">
        <v>1956</v>
      </c>
      <c r="E1354" s="19">
        <v>6</v>
      </c>
    </row>
    <row r="1355" spans="1:5" ht="33.75" x14ac:dyDescent="0.25">
      <c r="A1355" s="9"/>
      <c r="B1355" s="9"/>
      <c r="C1355" s="9"/>
      <c r="D1355" s="10" t="s">
        <v>1957</v>
      </c>
      <c r="E1355" s="9"/>
    </row>
    <row r="1356" spans="1:5" x14ac:dyDescent="0.25">
      <c r="A1356" s="17" t="s">
        <v>1958</v>
      </c>
      <c r="B1356" s="18" t="s">
        <v>19</v>
      </c>
      <c r="C1356" s="18" t="s">
        <v>20</v>
      </c>
      <c r="D1356" s="10" t="s">
        <v>1959</v>
      </c>
      <c r="E1356" s="19">
        <v>100</v>
      </c>
    </row>
    <row r="1357" spans="1:5" ht="22.5" x14ac:dyDescent="0.25">
      <c r="A1357" s="9"/>
      <c r="B1357" s="9"/>
      <c r="C1357" s="9"/>
      <c r="D1357" s="10" t="s">
        <v>1960</v>
      </c>
      <c r="E1357" s="9"/>
    </row>
    <row r="1358" spans="1:5" x14ac:dyDescent="0.25">
      <c r="A1358" s="17" t="s">
        <v>1961</v>
      </c>
      <c r="B1358" s="18" t="s">
        <v>19</v>
      </c>
      <c r="C1358" s="18" t="s">
        <v>20</v>
      </c>
      <c r="D1358" s="10" t="s">
        <v>1962</v>
      </c>
      <c r="E1358" s="19">
        <v>100</v>
      </c>
    </row>
    <row r="1359" spans="1:5" ht="22.5" x14ac:dyDescent="0.25">
      <c r="A1359" s="9"/>
      <c r="B1359" s="9"/>
      <c r="C1359" s="9"/>
      <c r="D1359" s="10" t="s">
        <v>1963</v>
      </c>
      <c r="E1359" s="9"/>
    </row>
    <row r="1360" spans="1:5" x14ac:dyDescent="0.25">
      <c r="A1360" s="17" t="s">
        <v>1964</v>
      </c>
      <c r="B1360" s="18" t="s">
        <v>19</v>
      </c>
      <c r="C1360" s="18" t="s">
        <v>31</v>
      </c>
      <c r="D1360" s="10" t="s">
        <v>1965</v>
      </c>
      <c r="E1360" s="19">
        <v>25</v>
      </c>
    </row>
    <row r="1361" spans="1:5" ht="22.5" x14ac:dyDescent="0.25">
      <c r="A1361" s="9"/>
      <c r="B1361" s="9"/>
      <c r="C1361" s="9"/>
      <c r="D1361" s="10" t="s">
        <v>1966</v>
      </c>
      <c r="E1361" s="9"/>
    </row>
    <row r="1362" spans="1:5" x14ac:dyDescent="0.25">
      <c r="A1362" s="17" t="s">
        <v>1967</v>
      </c>
      <c r="B1362" s="18" t="s">
        <v>19</v>
      </c>
      <c r="C1362" s="18" t="s">
        <v>31</v>
      </c>
      <c r="D1362" s="10" t="s">
        <v>1968</v>
      </c>
      <c r="E1362" s="19">
        <v>10</v>
      </c>
    </row>
    <row r="1363" spans="1:5" ht="22.5" x14ac:dyDescent="0.25">
      <c r="A1363" s="9"/>
      <c r="B1363" s="9"/>
      <c r="C1363" s="9"/>
      <c r="D1363" s="10" t="s">
        <v>1969</v>
      </c>
      <c r="E1363" s="9"/>
    </row>
    <row r="1364" spans="1:5" x14ac:dyDescent="0.25">
      <c r="A1364" s="9"/>
      <c r="B1364" s="9"/>
      <c r="C1364" s="9"/>
      <c r="D1364" s="20" t="s">
        <v>1970</v>
      </c>
      <c r="E1364" s="19"/>
    </row>
    <row r="1365" spans="1:5" x14ac:dyDescent="0.25">
      <c r="A1365" s="21"/>
      <c r="B1365" s="21"/>
      <c r="C1365" s="21"/>
      <c r="D1365" s="22"/>
      <c r="E1365" s="21"/>
    </row>
    <row r="1366" spans="1:5" x14ac:dyDescent="0.25">
      <c r="A1366" s="9"/>
      <c r="B1366" s="9"/>
      <c r="C1366" s="9"/>
      <c r="D1366" s="20" t="s">
        <v>1971</v>
      </c>
      <c r="E1366" s="23"/>
    </row>
    <row r="1367" spans="1:5" x14ac:dyDescent="0.25">
      <c r="A1367" s="21"/>
      <c r="B1367" s="21"/>
      <c r="C1367" s="21"/>
      <c r="D1367" s="22"/>
      <c r="E1367" s="21"/>
    </row>
    <row r="1368" spans="1:5" x14ac:dyDescent="0.25">
      <c r="A1368" s="6" t="s">
        <v>1972</v>
      </c>
      <c r="B1368" s="6" t="s">
        <v>8</v>
      </c>
      <c r="C1368" s="6" t="s">
        <v>9</v>
      </c>
      <c r="D1368" s="7" t="s">
        <v>1973</v>
      </c>
      <c r="E1368" s="8"/>
    </row>
    <row r="1369" spans="1:5" ht="22.5" x14ac:dyDescent="0.25">
      <c r="A1369" s="9"/>
      <c r="B1369" s="9"/>
      <c r="C1369" s="9"/>
      <c r="D1369" s="10" t="s">
        <v>1974</v>
      </c>
      <c r="E1369" s="9"/>
    </row>
    <row r="1370" spans="1:5" x14ac:dyDescent="0.25">
      <c r="A1370" s="11" t="s">
        <v>1975</v>
      </c>
      <c r="B1370" s="11" t="s">
        <v>8</v>
      </c>
      <c r="C1370" s="11" t="s">
        <v>9</v>
      </c>
      <c r="D1370" s="12" t="s">
        <v>1976</v>
      </c>
      <c r="E1370" s="13"/>
    </row>
    <row r="1371" spans="1:5" ht="22.5" x14ac:dyDescent="0.25">
      <c r="A1371" s="9"/>
      <c r="B1371" s="9"/>
      <c r="C1371" s="9"/>
      <c r="D1371" s="10" t="s">
        <v>1977</v>
      </c>
      <c r="E1371" s="9"/>
    </row>
    <row r="1372" spans="1:5" x14ac:dyDescent="0.25">
      <c r="A1372" s="17" t="s">
        <v>1978</v>
      </c>
      <c r="B1372" s="18" t="s">
        <v>19</v>
      </c>
      <c r="C1372" s="18" t="s">
        <v>20</v>
      </c>
      <c r="D1372" s="10" t="s">
        <v>1979</v>
      </c>
      <c r="E1372" s="19">
        <v>100</v>
      </c>
    </row>
    <row r="1373" spans="1:5" ht="22.5" x14ac:dyDescent="0.25">
      <c r="A1373" s="9"/>
      <c r="B1373" s="9"/>
      <c r="C1373" s="9"/>
      <c r="D1373" s="10" t="s">
        <v>1980</v>
      </c>
      <c r="E1373" s="9"/>
    </row>
    <row r="1374" spans="1:5" x14ac:dyDescent="0.25">
      <c r="A1374" s="17" t="s">
        <v>1981</v>
      </c>
      <c r="B1374" s="18" t="s">
        <v>19</v>
      </c>
      <c r="C1374" s="18" t="s">
        <v>20</v>
      </c>
      <c r="D1374" s="10" t="s">
        <v>1982</v>
      </c>
      <c r="E1374" s="19">
        <v>100</v>
      </c>
    </row>
    <row r="1375" spans="1:5" ht="22.5" x14ac:dyDescent="0.25">
      <c r="A1375" s="9"/>
      <c r="B1375" s="9"/>
      <c r="C1375" s="9"/>
      <c r="D1375" s="10" t="s">
        <v>1983</v>
      </c>
      <c r="E1375" s="9"/>
    </row>
    <row r="1376" spans="1:5" x14ac:dyDescent="0.25">
      <c r="A1376" s="17" t="s">
        <v>1984</v>
      </c>
      <c r="B1376" s="18" t="s">
        <v>19</v>
      </c>
      <c r="C1376" s="18" t="s">
        <v>20</v>
      </c>
      <c r="D1376" s="10" t="s">
        <v>1985</v>
      </c>
      <c r="E1376" s="19">
        <v>5</v>
      </c>
    </row>
    <row r="1377" spans="1:5" ht="22.5" x14ac:dyDescent="0.25">
      <c r="A1377" s="9"/>
      <c r="B1377" s="9"/>
      <c r="C1377" s="9"/>
      <c r="D1377" s="10" t="s">
        <v>1986</v>
      </c>
      <c r="E1377" s="9"/>
    </row>
    <row r="1378" spans="1:5" ht="45" x14ac:dyDescent="0.25">
      <c r="A1378" s="17" t="s">
        <v>1987</v>
      </c>
      <c r="B1378" s="18" t="s">
        <v>19</v>
      </c>
      <c r="C1378" s="18" t="s">
        <v>54</v>
      </c>
      <c r="D1378" s="10" t="s">
        <v>1988</v>
      </c>
      <c r="E1378" s="19">
        <v>200</v>
      </c>
    </row>
    <row r="1379" spans="1:5" ht="56.25" x14ac:dyDescent="0.25">
      <c r="A1379" s="9"/>
      <c r="B1379" s="9"/>
      <c r="C1379" s="9"/>
      <c r="D1379" s="10" t="s">
        <v>1989</v>
      </c>
      <c r="E1379" s="9"/>
    </row>
    <row r="1380" spans="1:5" x14ac:dyDescent="0.25">
      <c r="A1380" s="17" t="s">
        <v>1990</v>
      </c>
      <c r="B1380" s="18" t="s">
        <v>19</v>
      </c>
      <c r="C1380" s="18" t="s">
        <v>20</v>
      </c>
      <c r="D1380" s="10" t="s">
        <v>1991</v>
      </c>
      <c r="E1380" s="19">
        <v>30</v>
      </c>
    </row>
    <row r="1381" spans="1:5" ht="123.75" x14ac:dyDescent="0.25">
      <c r="A1381" s="9"/>
      <c r="B1381" s="9"/>
      <c r="C1381" s="9"/>
      <c r="D1381" s="10" t="s">
        <v>1992</v>
      </c>
      <c r="E1381" s="9"/>
    </row>
    <row r="1382" spans="1:5" x14ac:dyDescent="0.25">
      <c r="A1382" s="9"/>
      <c r="B1382" s="9"/>
      <c r="C1382" s="9"/>
      <c r="D1382" s="20" t="s">
        <v>1993</v>
      </c>
      <c r="E1382" s="19"/>
    </row>
    <row r="1383" spans="1:5" x14ac:dyDescent="0.25">
      <c r="A1383" s="21"/>
      <c r="B1383" s="21"/>
      <c r="C1383" s="21"/>
      <c r="D1383" s="22"/>
      <c r="E1383" s="21"/>
    </row>
    <row r="1384" spans="1:5" x14ac:dyDescent="0.25">
      <c r="A1384" s="11" t="s">
        <v>1994</v>
      </c>
      <c r="B1384" s="11" t="s">
        <v>8</v>
      </c>
      <c r="C1384" s="11" t="s">
        <v>9</v>
      </c>
      <c r="D1384" s="12" t="s">
        <v>1995</v>
      </c>
      <c r="E1384" s="13"/>
    </row>
    <row r="1385" spans="1:5" ht="22.5" x14ac:dyDescent="0.25">
      <c r="A1385" s="9"/>
      <c r="B1385" s="9"/>
      <c r="C1385" s="9"/>
      <c r="D1385" s="10" t="s">
        <v>1996</v>
      </c>
      <c r="E1385" s="9"/>
    </row>
    <row r="1386" spans="1:5" x14ac:dyDescent="0.25">
      <c r="A1386" s="17" t="s">
        <v>1997</v>
      </c>
      <c r="B1386" s="18" t="s">
        <v>19</v>
      </c>
      <c r="C1386" s="18" t="s">
        <v>20</v>
      </c>
      <c r="D1386" s="10" t="s">
        <v>1998</v>
      </c>
      <c r="E1386" s="19">
        <v>12</v>
      </c>
    </row>
    <row r="1387" spans="1:5" ht="22.5" x14ac:dyDescent="0.25">
      <c r="A1387" s="9"/>
      <c r="B1387" s="9"/>
      <c r="C1387" s="9"/>
      <c r="D1387" s="10" t="s">
        <v>1999</v>
      </c>
      <c r="E1387" s="9"/>
    </row>
    <row r="1388" spans="1:5" x14ac:dyDescent="0.25">
      <c r="A1388" s="17" t="s">
        <v>2000</v>
      </c>
      <c r="B1388" s="18" t="s">
        <v>19</v>
      </c>
      <c r="C1388" s="18" t="s">
        <v>20</v>
      </c>
      <c r="D1388" s="10" t="s">
        <v>2001</v>
      </c>
      <c r="E1388" s="19">
        <v>1</v>
      </c>
    </row>
    <row r="1389" spans="1:5" ht="22.5" x14ac:dyDescent="0.25">
      <c r="A1389" s="9"/>
      <c r="B1389" s="9"/>
      <c r="C1389" s="9"/>
      <c r="D1389" s="10" t="s">
        <v>2002</v>
      </c>
      <c r="E1389" s="9"/>
    </row>
    <row r="1390" spans="1:5" x14ac:dyDescent="0.25">
      <c r="A1390" s="17" t="s">
        <v>2003</v>
      </c>
      <c r="B1390" s="18" t="s">
        <v>19</v>
      </c>
      <c r="C1390" s="18" t="s">
        <v>20</v>
      </c>
      <c r="D1390" s="10" t="s">
        <v>2004</v>
      </c>
      <c r="E1390" s="19">
        <v>10</v>
      </c>
    </row>
    <row r="1391" spans="1:5" ht="22.5" x14ac:dyDescent="0.25">
      <c r="A1391" s="9"/>
      <c r="B1391" s="9"/>
      <c r="C1391" s="9"/>
      <c r="D1391" s="10" t="s">
        <v>2005</v>
      </c>
      <c r="E1391" s="9"/>
    </row>
    <row r="1392" spans="1:5" x14ac:dyDescent="0.25">
      <c r="A1392" s="17" t="s">
        <v>2006</v>
      </c>
      <c r="B1392" s="18" t="s">
        <v>19</v>
      </c>
      <c r="C1392" s="18" t="s">
        <v>20</v>
      </c>
      <c r="D1392" s="10" t="s">
        <v>2007</v>
      </c>
      <c r="E1392" s="19">
        <v>2</v>
      </c>
    </row>
    <row r="1393" spans="1:5" ht="22.5" x14ac:dyDescent="0.25">
      <c r="A1393" s="9"/>
      <c r="B1393" s="9"/>
      <c r="C1393" s="9"/>
      <c r="D1393" s="10" t="s">
        <v>2008</v>
      </c>
      <c r="E1393" s="9"/>
    </row>
    <row r="1394" spans="1:5" x14ac:dyDescent="0.25">
      <c r="A1394" s="9"/>
      <c r="B1394" s="9"/>
      <c r="C1394" s="9"/>
      <c r="D1394" s="20" t="s">
        <v>2009</v>
      </c>
      <c r="E1394" s="19"/>
    </row>
    <row r="1395" spans="1:5" x14ac:dyDescent="0.25">
      <c r="A1395" s="21"/>
      <c r="B1395" s="21"/>
      <c r="C1395" s="21"/>
      <c r="D1395" s="22"/>
      <c r="E1395" s="21"/>
    </row>
    <row r="1396" spans="1:5" x14ac:dyDescent="0.25">
      <c r="A1396" s="11" t="s">
        <v>2010</v>
      </c>
      <c r="B1396" s="11" t="s">
        <v>8</v>
      </c>
      <c r="C1396" s="11" t="s">
        <v>9</v>
      </c>
      <c r="D1396" s="12" t="s">
        <v>2011</v>
      </c>
      <c r="E1396" s="13"/>
    </row>
    <row r="1397" spans="1:5" ht="22.5" x14ac:dyDescent="0.25">
      <c r="A1397" s="9"/>
      <c r="B1397" s="9"/>
      <c r="C1397" s="9"/>
      <c r="D1397" s="10" t="s">
        <v>2012</v>
      </c>
      <c r="E1397" s="9"/>
    </row>
    <row r="1398" spans="1:5" x14ac:dyDescent="0.25">
      <c r="A1398" s="17" t="s">
        <v>2013</v>
      </c>
      <c r="B1398" s="18" t="s">
        <v>19</v>
      </c>
      <c r="C1398" s="18" t="s">
        <v>272</v>
      </c>
      <c r="D1398" s="10" t="s">
        <v>2014</v>
      </c>
      <c r="E1398" s="19">
        <v>12</v>
      </c>
    </row>
    <row r="1399" spans="1:5" ht="22.5" x14ac:dyDescent="0.25">
      <c r="A1399" s="9"/>
      <c r="B1399" s="9"/>
      <c r="C1399" s="9"/>
      <c r="D1399" s="10" t="s">
        <v>2015</v>
      </c>
      <c r="E1399" s="9"/>
    </row>
    <row r="1400" spans="1:5" x14ac:dyDescent="0.25">
      <c r="A1400" s="9"/>
      <c r="B1400" s="9"/>
      <c r="C1400" s="9"/>
      <c r="D1400" s="20" t="s">
        <v>2016</v>
      </c>
      <c r="E1400" s="19"/>
    </row>
    <row r="1401" spans="1:5" x14ac:dyDescent="0.25">
      <c r="A1401" s="21"/>
      <c r="B1401" s="21"/>
      <c r="C1401" s="21"/>
      <c r="D1401" s="22"/>
      <c r="E1401" s="21"/>
    </row>
    <row r="1402" spans="1:5" x14ac:dyDescent="0.25">
      <c r="A1402" s="11" t="s">
        <v>2017</v>
      </c>
      <c r="B1402" s="11" t="s">
        <v>8</v>
      </c>
      <c r="C1402" s="11" t="s">
        <v>9</v>
      </c>
      <c r="D1402" s="12" t="s">
        <v>2018</v>
      </c>
      <c r="E1402" s="13"/>
    </row>
    <row r="1403" spans="1:5" ht="22.5" x14ac:dyDescent="0.25">
      <c r="A1403" s="9"/>
      <c r="B1403" s="9"/>
      <c r="C1403" s="9"/>
      <c r="D1403" s="10" t="s">
        <v>2019</v>
      </c>
      <c r="E1403" s="9"/>
    </row>
    <row r="1404" spans="1:5" x14ac:dyDescent="0.25">
      <c r="A1404" s="17" t="s">
        <v>2020</v>
      </c>
      <c r="B1404" s="18" t="s">
        <v>19</v>
      </c>
      <c r="C1404" s="18" t="s">
        <v>31</v>
      </c>
      <c r="D1404" s="10" t="s">
        <v>2021</v>
      </c>
      <c r="E1404" s="19">
        <v>25</v>
      </c>
    </row>
    <row r="1405" spans="1:5" ht="101.25" x14ac:dyDescent="0.25">
      <c r="A1405" s="9"/>
      <c r="B1405" s="9"/>
      <c r="C1405" s="9"/>
      <c r="D1405" s="10" t="s">
        <v>2022</v>
      </c>
      <c r="E1405" s="9"/>
    </row>
    <row r="1406" spans="1:5" ht="22.5" x14ac:dyDescent="0.25">
      <c r="A1406" s="17" t="s">
        <v>2023</v>
      </c>
      <c r="B1406" s="18" t="s">
        <v>19</v>
      </c>
      <c r="C1406" s="18" t="s">
        <v>31</v>
      </c>
      <c r="D1406" s="10" t="s">
        <v>2024</v>
      </c>
      <c r="E1406" s="19">
        <v>25</v>
      </c>
    </row>
    <row r="1407" spans="1:5" ht="112.5" x14ac:dyDescent="0.25">
      <c r="A1407" s="9"/>
      <c r="B1407" s="9"/>
      <c r="C1407" s="9"/>
      <c r="D1407" s="10" t="s">
        <v>2025</v>
      </c>
      <c r="E1407" s="9"/>
    </row>
    <row r="1408" spans="1:5" x14ac:dyDescent="0.25">
      <c r="A1408" s="17" t="s">
        <v>2026</v>
      </c>
      <c r="B1408" s="18" t="s">
        <v>19</v>
      </c>
      <c r="C1408" s="18" t="s">
        <v>31</v>
      </c>
      <c r="D1408" s="10" t="s">
        <v>2027</v>
      </c>
      <c r="E1408" s="19">
        <v>150</v>
      </c>
    </row>
    <row r="1409" spans="1:5" ht="146.25" x14ac:dyDescent="0.25">
      <c r="A1409" s="9"/>
      <c r="B1409" s="9"/>
      <c r="C1409" s="9"/>
      <c r="D1409" s="10" t="s">
        <v>2028</v>
      </c>
      <c r="E1409" s="9"/>
    </row>
    <row r="1410" spans="1:5" x14ac:dyDescent="0.25">
      <c r="A1410" s="17" t="s">
        <v>2029</v>
      </c>
      <c r="B1410" s="18" t="s">
        <v>19</v>
      </c>
      <c r="C1410" s="18" t="s">
        <v>31</v>
      </c>
      <c r="D1410" s="10" t="s">
        <v>2030</v>
      </c>
      <c r="E1410" s="19">
        <v>200</v>
      </c>
    </row>
    <row r="1411" spans="1:5" ht="90" x14ac:dyDescent="0.25">
      <c r="A1411" s="9"/>
      <c r="B1411" s="9"/>
      <c r="C1411" s="9"/>
      <c r="D1411" s="10" t="s">
        <v>2031</v>
      </c>
      <c r="E1411" s="9"/>
    </row>
    <row r="1412" spans="1:5" ht="22.5" x14ac:dyDescent="0.25">
      <c r="A1412" s="17" t="s">
        <v>2032</v>
      </c>
      <c r="B1412" s="18" t="s">
        <v>19</v>
      </c>
      <c r="C1412" s="18" t="s">
        <v>31</v>
      </c>
      <c r="D1412" s="10" t="s">
        <v>2033</v>
      </c>
      <c r="E1412" s="19">
        <v>200</v>
      </c>
    </row>
    <row r="1413" spans="1:5" ht="101.25" x14ac:dyDescent="0.25">
      <c r="A1413" s="9"/>
      <c r="B1413" s="9"/>
      <c r="C1413" s="9"/>
      <c r="D1413" s="10" t="s">
        <v>2034</v>
      </c>
      <c r="E1413" s="9"/>
    </row>
    <row r="1414" spans="1:5" x14ac:dyDescent="0.25">
      <c r="A1414" s="17" t="s">
        <v>2035</v>
      </c>
      <c r="B1414" s="18" t="s">
        <v>19</v>
      </c>
      <c r="C1414" s="18" t="s">
        <v>31</v>
      </c>
      <c r="D1414" s="10" t="s">
        <v>2036</v>
      </c>
      <c r="E1414" s="19">
        <v>50</v>
      </c>
    </row>
    <row r="1415" spans="1:5" ht="180" x14ac:dyDescent="0.25">
      <c r="A1415" s="9"/>
      <c r="B1415" s="9"/>
      <c r="C1415" s="9"/>
      <c r="D1415" s="10" t="s">
        <v>2037</v>
      </c>
      <c r="E1415" s="9"/>
    </row>
    <row r="1416" spans="1:5" x14ac:dyDescent="0.25">
      <c r="A1416" s="17" t="s">
        <v>2038</v>
      </c>
      <c r="B1416" s="18" t="s">
        <v>19</v>
      </c>
      <c r="C1416" s="18" t="s">
        <v>31</v>
      </c>
      <c r="D1416" s="10" t="s">
        <v>2039</v>
      </c>
      <c r="E1416" s="19">
        <v>20</v>
      </c>
    </row>
    <row r="1417" spans="1:5" ht="78.75" x14ac:dyDescent="0.25">
      <c r="A1417" s="9"/>
      <c r="B1417" s="9"/>
      <c r="C1417" s="9"/>
      <c r="D1417" s="10" t="s">
        <v>2040</v>
      </c>
      <c r="E1417" s="9"/>
    </row>
    <row r="1418" spans="1:5" x14ac:dyDescent="0.25">
      <c r="A1418" s="17" t="s">
        <v>2041</v>
      </c>
      <c r="B1418" s="18" t="s">
        <v>19</v>
      </c>
      <c r="C1418" s="18" t="s">
        <v>31</v>
      </c>
      <c r="D1418" s="10" t="s">
        <v>2042</v>
      </c>
      <c r="E1418" s="19">
        <v>20</v>
      </c>
    </row>
    <row r="1419" spans="1:5" ht="90" x14ac:dyDescent="0.25">
      <c r="A1419" s="9"/>
      <c r="B1419" s="9"/>
      <c r="C1419" s="9"/>
      <c r="D1419" s="10" t="s">
        <v>2043</v>
      </c>
      <c r="E1419" s="9"/>
    </row>
    <row r="1420" spans="1:5" x14ac:dyDescent="0.25">
      <c r="A1420" s="17" t="s">
        <v>2044</v>
      </c>
      <c r="B1420" s="18" t="s">
        <v>19</v>
      </c>
      <c r="C1420" s="18" t="s">
        <v>20</v>
      </c>
      <c r="D1420" s="10" t="s">
        <v>2045</v>
      </c>
      <c r="E1420" s="19">
        <v>15</v>
      </c>
    </row>
    <row r="1421" spans="1:5" ht="90" x14ac:dyDescent="0.25">
      <c r="A1421" s="9"/>
      <c r="B1421" s="9"/>
      <c r="C1421" s="9"/>
      <c r="D1421" s="10" t="s">
        <v>2046</v>
      </c>
      <c r="E1421" s="9"/>
    </row>
    <row r="1422" spans="1:5" x14ac:dyDescent="0.25">
      <c r="A1422" s="17" t="s">
        <v>2047</v>
      </c>
      <c r="B1422" s="18" t="s">
        <v>19</v>
      </c>
      <c r="C1422" s="18" t="s">
        <v>20</v>
      </c>
      <c r="D1422" s="10" t="s">
        <v>2048</v>
      </c>
      <c r="E1422" s="19">
        <v>15</v>
      </c>
    </row>
    <row r="1423" spans="1:5" ht="33.75" x14ac:dyDescent="0.25">
      <c r="A1423" s="9"/>
      <c r="B1423" s="9"/>
      <c r="C1423" s="9"/>
      <c r="D1423" s="10" t="s">
        <v>2049</v>
      </c>
      <c r="E1423" s="9"/>
    </row>
    <row r="1424" spans="1:5" x14ac:dyDescent="0.25">
      <c r="A1424" s="17" t="s">
        <v>2050</v>
      </c>
      <c r="B1424" s="18" t="s">
        <v>19</v>
      </c>
      <c r="C1424" s="18" t="s">
        <v>20</v>
      </c>
      <c r="D1424" s="10" t="s">
        <v>2051</v>
      </c>
      <c r="E1424" s="19">
        <v>10</v>
      </c>
    </row>
    <row r="1425" spans="1:5" ht="45" x14ac:dyDescent="0.25">
      <c r="A1425" s="9"/>
      <c r="B1425" s="9"/>
      <c r="C1425" s="9"/>
      <c r="D1425" s="10" t="s">
        <v>2052</v>
      </c>
      <c r="E1425" s="9"/>
    </row>
    <row r="1426" spans="1:5" x14ac:dyDescent="0.25">
      <c r="A1426" s="17" t="s">
        <v>2053</v>
      </c>
      <c r="B1426" s="18" t="s">
        <v>19</v>
      </c>
      <c r="C1426" s="18" t="s">
        <v>20</v>
      </c>
      <c r="D1426" s="10" t="s">
        <v>2054</v>
      </c>
      <c r="E1426" s="19">
        <v>25</v>
      </c>
    </row>
    <row r="1427" spans="1:5" ht="90" x14ac:dyDescent="0.25">
      <c r="A1427" s="9"/>
      <c r="B1427" s="9"/>
      <c r="C1427" s="9"/>
      <c r="D1427" s="10" t="s">
        <v>2055</v>
      </c>
      <c r="E1427" s="9"/>
    </row>
    <row r="1428" spans="1:5" x14ac:dyDescent="0.25">
      <c r="A1428" s="17" t="s">
        <v>2056</v>
      </c>
      <c r="B1428" s="18" t="s">
        <v>19</v>
      </c>
      <c r="C1428" s="18" t="s">
        <v>31</v>
      </c>
      <c r="D1428" s="10" t="s">
        <v>2057</v>
      </c>
      <c r="E1428" s="19">
        <v>500</v>
      </c>
    </row>
    <row r="1429" spans="1:5" ht="33.75" x14ac:dyDescent="0.25">
      <c r="A1429" s="9"/>
      <c r="B1429" s="9"/>
      <c r="C1429" s="9"/>
      <c r="D1429" s="10" t="s">
        <v>2058</v>
      </c>
      <c r="E1429" s="9"/>
    </row>
    <row r="1430" spans="1:5" x14ac:dyDescent="0.25">
      <c r="A1430" s="17" t="s">
        <v>2059</v>
      </c>
      <c r="B1430" s="18" t="s">
        <v>19</v>
      </c>
      <c r="C1430" s="18" t="s">
        <v>20</v>
      </c>
      <c r="D1430" s="10" t="s">
        <v>2060</v>
      </c>
      <c r="E1430" s="19">
        <v>1</v>
      </c>
    </row>
    <row r="1431" spans="1:5" ht="56.25" x14ac:dyDescent="0.25">
      <c r="A1431" s="9"/>
      <c r="B1431" s="9"/>
      <c r="C1431" s="9"/>
      <c r="D1431" s="10" t="s">
        <v>2061</v>
      </c>
      <c r="E1431" s="9"/>
    </row>
    <row r="1432" spans="1:5" x14ac:dyDescent="0.25">
      <c r="A1432" s="17" t="s">
        <v>2062</v>
      </c>
      <c r="B1432" s="18" t="s">
        <v>19</v>
      </c>
      <c r="C1432" s="18" t="s">
        <v>31</v>
      </c>
      <c r="D1432" s="10" t="s">
        <v>2063</v>
      </c>
      <c r="E1432" s="19">
        <v>100</v>
      </c>
    </row>
    <row r="1433" spans="1:5" ht="78.75" x14ac:dyDescent="0.25">
      <c r="A1433" s="9"/>
      <c r="B1433" s="9"/>
      <c r="C1433" s="9"/>
      <c r="D1433" s="10" t="s">
        <v>2064</v>
      </c>
      <c r="E1433" s="9"/>
    </row>
    <row r="1434" spans="1:5" x14ac:dyDescent="0.25">
      <c r="A1434" s="17" t="s">
        <v>2065</v>
      </c>
      <c r="B1434" s="18" t="s">
        <v>19</v>
      </c>
      <c r="C1434" s="18" t="s">
        <v>20</v>
      </c>
      <c r="D1434" s="10" t="s">
        <v>2066</v>
      </c>
      <c r="E1434" s="19">
        <v>5</v>
      </c>
    </row>
    <row r="1435" spans="1:5" ht="56.25" x14ac:dyDescent="0.25">
      <c r="A1435" s="9"/>
      <c r="B1435" s="9"/>
      <c r="C1435" s="9"/>
      <c r="D1435" s="10" t="s">
        <v>2067</v>
      </c>
      <c r="E1435" s="9"/>
    </row>
    <row r="1436" spans="1:5" x14ac:dyDescent="0.25">
      <c r="A1436" s="17" t="s">
        <v>2068</v>
      </c>
      <c r="B1436" s="18" t="s">
        <v>19</v>
      </c>
      <c r="C1436" s="18" t="s">
        <v>20</v>
      </c>
      <c r="D1436" s="10" t="s">
        <v>2069</v>
      </c>
      <c r="E1436" s="19">
        <v>5</v>
      </c>
    </row>
    <row r="1437" spans="1:5" ht="45" x14ac:dyDescent="0.25">
      <c r="A1437" s="9"/>
      <c r="B1437" s="9"/>
      <c r="C1437" s="9"/>
      <c r="D1437" s="10" t="s">
        <v>2070</v>
      </c>
      <c r="E1437" s="9"/>
    </row>
    <row r="1438" spans="1:5" x14ac:dyDescent="0.25">
      <c r="A1438" s="17" t="s">
        <v>2071</v>
      </c>
      <c r="B1438" s="18" t="s">
        <v>19</v>
      </c>
      <c r="C1438" s="18" t="s">
        <v>20</v>
      </c>
      <c r="D1438" s="10" t="s">
        <v>2072</v>
      </c>
      <c r="E1438" s="19">
        <v>5</v>
      </c>
    </row>
    <row r="1439" spans="1:5" ht="56.25" x14ac:dyDescent="0.25">
      <c r="A1439" s="9"/>
      <c r="B1439" s="9"/>
      <c r="C1439" s="9"/>
      <c r="D1439" s="10" t="s">
        <v>2073</v>
      </c>
      <c r="E1439" s="9"/>
    </row>
    <row r="1440" spans="1:5" x14ac:dyDescent="0.25">
      <c r="A1440" s="17" t="s">
        <v>2074</v>
      </c>
      <c r="B1440" s="18" t="s">
        <v>19</v>
      </c>
      <c r="C1440" s="18" t="s">
        <v>94</v>
      </c>
      <c r="D1440" s="10" t="s">
        <v>2075</v>
      </c>
      <c r="E1440" s="19">
        <v>10</v>
      </c>
    </row>
    <row r="1441" spans="1:5" ht="78.75" x14ac:dyDescent="0.25">
      <c r="A1441" s="9"/>
      <c r="B1441" s="9"/>
      <c r="C1441" s="9"/>
      <c r="D1441" s="10" t="s">
        <v>2076</v>
      </c>
      <c r="E1441" s="9"/>
    </row>
    <row r="1442" spans="1:5" ht="22.5" x14ac:dyDescent="0.25">
      <c r="A1442" s="17" t="s">
        <v>2077</v>
      </c>
      <c r="B1442" s="18" t="s">
        <v>19</v>
      </c>
      <c r="C1442" s="18" t="s">
        <v>94</v>
      </c>
      <c r="D1442" s="10" t="s">
        <v>2078</v>
      </c>
      <c r="E1442" s="19">
        <v>10</v>
      </c>
    </row>
    <row r="1443" spans="1:5" ht="101.25" x14ac:dyDescent="0.25">
      <c r="A1443" s="9"/>
      <c r="B1443" s="9"/>
      <c r="C1443" s="9"/>
      <c r="D1443" s="10" t="s">
        <v>2079</v>
      </c>
      <c r="E1443" s="9"/>
    </row>
    <row r="1444" spans="1:5" ht="22.5" x14ac:dyDescent="0.25">
      <c r="A1444" s="17" t="s">
        <v>2080</v>
      </c>
      <c r="B1444" s="18" t="s">
        <v>19</v>
      </c>
      <c r="C1444" s="18" t="s">
        <v>94</v>
      </c>
      <c r="D1444" s="10" t="s">
        <v>2081</v>
      </c>
      <c r="E1444" s="19">
        <v>10</v>
      </c>
    </row>
    <row r="1445" spans="1:5" ht="101.25" x14ac:dyDescent="0.25">
      <c r="A1445" s="9"/>
      <c r="B1445" s="9"/>
      <c r="C1445" s="9"/>
      <c r="D1445" s="10" t="s">
        <v>2082</v>
      </c>
      <c r="E1445" s="9"/>
    </row>
    <row r="1446" spans="1:5" x14ac:dyDescent="0.25">
      <c r="A1446" s="17" t="s">
        <v>2083</v>
      </c>
      <c r="B1446" s="18" t="s">
        <v>19</v>
      </c>
      <c r="C1446" s="18" t="s">
        <v>31</v>
      </c>
      <c r="D1446" s="10" t="s">
        <v>2084</v>
      </c>
      <c r="E1446" s="19">
        <v>2</v>
      </c>
    </row>
    <row r="1447" spans="1:5" ht="135" x14ac:dyDescent="0.25">
      <c r="A1447" s="9"/>
      <c r="B1447" s="9"/>
      <c r="C1447" s="9"/>
      <c r="D1447" s="10" t="s">
        <v>2085</v>
      </c>
      <c r="E1447" s="9"/>
    </row>
    <row r="1448" spans="1:5" ht="22.5" x14ac:dyDescent="0.25">
      <c r="A1448" s="17" t="s">
        <v>2086</v>
      </c>
      <c r="B1448" s="18" t="s">
        <v>19</v>
      </c>
      <c r="C1448" s="18" t="s">
        <v>94</v>
      </c>
      <c r="D1448" s="10" t="s">
        <v>2087</v>
      </c>
      <c r="E1448" s="19">
        <v>20</v>
      </c>
    </row>
    <row r="1449" spans="1:5" ht="101.25" x14ac:dyDescent="0.25">
      <c r="A1449" s="9"/>
      <c r="B1449" s="9"/>
      <c r="C1449" s="9"/>
      <c r="D1449" s="10" t="s">
        <v>2088</v>
      </c>
      <c r="E1449" s="9"/>
    </row>
    <row r="1450" spans="1:5" x14ac:dyDescent="0.25">
      <c r="A1450" s="17" t="s">
        <v>2089</v>
      </c>
      <c r="B1450" s="18" t="s">
        <v>19</v>
      </c>
      <c r="C1450" s="18" t="s">
        <v>31</v>
      </c>
      <c r="D1450" s="10" t="s">
        <v>2090</v>
      </c>
      <c r="E1450" s="19">
        <v>50</v>
      </c>
    </row>
    <row r="1451" spans="1:5" ht="56.25" x14ac:dyDescent="0.25">
      <c r="A1451" s="9"/>
      <c r="B1451" s="9"/>
      <c r="C1451" s="9"/>
      <c r="D1451" s="10" t="s">
        <v>2091</v>
      </c>
      <c r="E1451" s="9"/>
    </row>
    <row r="1452" spans="1:5" ht="22.5" x14ac:dyDescent="0.25">
      <c r="A1452" s="17" t="s">
        <v>2092</v>
      </c>
      <c r="B1452" s="18" t="s">
        <v>19</v>
      </c>
      <c r="C1452" s="18" t="s">
        <v>31</v>
      </c>
      <c r="D1452" s="10" t="s">
        <v>2093</v>
      </c>
      <c r="E1452" s="19">
        <v>50</v>
      </c>
    </row>
    <row r="1453" spans="1:5" ht="101.25" x14ac:dyDescent="0.25">
      <c r="A1453" s="9"/>
      <c r="B1453" s="9"/>
      <c r="C1453" s="9"/>
      <c r="D1453" s="10" t="s">
        <v>2094</v>
      </c>
      <c r="E1453" s="9"/>
    </row>
    <row r="1454" spans="1:5" ht="22.5" x14ac:dyDescent="0.25">
      <c r="A1454" s="17" t="s">
        <v>2095</v>
      </c>
      <c r="B1454" s="18" t="s">
        <v>19</v>
      </c>
      <c r="C1454" s="18" t="s">
        <v>20</v>
      </c>
      <c r="D1454" s="10" t="s">
        <v>2096</v>
      </c>
      <c r="E1454" s="19">
        <v>5</v>
      </c>
    </row>
    <row r="1455" spans="1:5" ht="78.75" x14ac:dyDescent="0.25">
      <c r="A1455" s="9"/>
      <c r="B1455" s="9"/>
      <c r="C1455" s="9"/>
      <c r="D1455" s="10" t="s">
        <v>2097</v>
      </c>
      <c r="E1455" s="9"/>
    </row>
    <row r="1456" spans="1:5" x14ac:dyDescent="0.25">
      <c r="A1456" s="17" t="s">
        <v>2098</v>
      </c>
      <c r="B1456" s="18" t="s">
        <v>19</v>
      </c>
      <c r="C1456" s="18" t="s">
        <v>31</v>
      </c>
      <c r="D1456" s="10" t="s">
        <v>2099</v>
      </c>
      <c r="E1456" s="19">
        <v>50</v>
      </c>
    </row>
    <row r="1457" spans="1:5" ht="78.75" x14ac:dyDescent="0.25">
      <c r="A1457" s="9"/>
      <c r="B1457" s="9"/>
      <c r="C1457" s="9"/>
      <c r="D1457" s="10" t="s">
        <v>2100</v>
      </c>
      <c r="E1457" s="9"/>
    </row>
    <row r="1458" spans="1:5" x14ac:dyDescent="0.25">
      <c r="A1458" s="17" t="s">
        <v>2101</v>
      </c>
      <c r="B1458" s="18" t="s">
        <v>19</v>
      </c>
      <c r="C1458" s="18" t="s">
        <v>20</v>
      </c>
      <c r="D1458" s="10" t="s">
        <v>2102</v>
      </c>
      <c r="E1458" s="19">
        <v>5</v>
      </c>
    </row>
    <row r="1459" spans="1:5" ht="45" x14ac:dyDescent="0.25">
      <c r="A1459" s="9"/>
      <c r="B1459" s="9"/>
      <c r="C1459" s="9"/>
      <c r="D1459" s="10" t="s">
        <v>2103</v>
      </c>
      <c r="E1459" s="9"/>
    </row>
    <row r="1460" spans="1:5" ht="33.75" x14ac:dyDescent="0.25">
      <c r="A1460" s="17" t="s">
        <v>2104</v>
      </c>
      <c r="B1460" s="18" t="s">
        <v>19</v>
      </c>
      <c r="C1460" s="18" t="s">
        <v>94</v>
      </c>
      <c r="D1460" s="10" t="s">
        <v>2105</v>
      </c>
      <c r="E1460" s="19">
        <v>300</v>
      </c>
    </row>
    <row r="1461" spans="1:5" ht="112.5" x14ac:dyDescent="0.25">
      <c r="A1461" s="9"/>
      <c r="B1461" s="9"/>
      <c r="C1461" s="9"/>
      <c r="D1461" s="10" t="s">
        <v>2106</v>
      </c>
      <c r="E1461" s="9"/>
    </row>
    <row r="1462" spans="1:5" x14ac:dyDescent="0.25">
      <c r="A1462" s="17" t="s">
        <v>2107</v>
      </c>
      <c r="B1462" s="18" t="s">
        <v>19</v>
      </c>
      <c r="C1462" s="18" t="s">
        <v>2108</v>
      </c>
      <c r="D1462" s="10" t="s">
        <v>2109</v>
      </c>
      <c r="E1462" s="19">
        <v>20</v>
      </c>
    </row>
    <row r="1463" spans="1:5" ht="22.5" x14ac:dyDescent="0.25">
      <c r="A1463" s="9"/>
      <c r="B1463" s="9"/>
      <c r="C1463" s="9"/>
      <c r="D1463" s="10" t="s">
        <v>2110</v>
      </c>
      <c r="E1463" s="9"/>
    </row>
    <row r="1464" spans="1:5" x14ac:dyDescent="0.25">
      <c r="A1464" s="17" t="s">
        <v>2111</v>
      </c>
      <c r="B1464" s="18" t="s">
        <v>19</v>
      </c>
      <c r="C1464" s="18" t="s">
        <v>2108</v>
      </c>
      <c r="D1464" s="10" t="s">
        <v>2112</v>
      </c>
      <c r="E1464" s="19">
        <v>2</v>
      </c>
    </row>
    <row r="1465" spans="1:5" ht="22.5" x14ac:dyDescent="0.25">
      <c r="A1465" s="9"/>
      <c r="B1465" s="9"/>
      <c r="C1465" s="9"/>
      <c r="D1465" s="10" t="s">
        <v>2113</v>
      </c>
      <c r="E1465" s="9"/>
    </row>
    <row r="1466" spans="1:5" x14ac:dyDescent="0.25">
      <c r="A1466" s="17" t="s">
        <v>2114</v>
      </c>
      <c r="B1466" s="18" t="s">
        <v>19</v>
      </c>
      <c r="C1466" s="18" t="s">
        <v>2108</v>
      </c>
      <c r="D1466" s="10" t="s">
        <v>2115</v>
      </c>
      <c r="E1466" s="19">
        <v>16</v>
      </c>
    </row>
    <row r="1467" spans="1:5" ht="22.5" x14ac:dyDescent="0.25">
      <c r="A1467" s="9"/>
      <c r="B1467" s="9"/>
      <c r="C1467" s="9"/>
      <c r="D1467" s="10" t="s">
        <v>2116</v>
      </c>
      <c r="E1467" s="9"/>
    </row>
    <row r="1468" spans="1:5" x14ac:dyDescent="0.25">
      <c r="A1468" s="17" t="s">
        <v>2117</v>
      </c>
      <c r="B1468" s="18" t="s">
        <v>19</v>
      </c>
      <c r="C1468" s="18" t="s">
        <v>2108</v>
      </c>
      <c r="D1468" s="10" t="s">
        <v>2118</v>
      </c>
      <c r="E1468" s="19">
        <v>16</v>
      </c>
    </row>
    <row r="1469" spans="1:5" ht="22.5" x14ac:dyDescent="0.25">
      <c r="A1469" s="9"/>
      <c r="B1469" s="9"/>
      <c r="C1469" s="9"/>
      <c r="D1469" s="10" t="s">
        <v>2119</v>
      </c>
      <c r="E1469" s="9"/>
    </row>
    <row r="1470" spans="1:5" x14ac:dyDescent="0.25">
      <c r="A1470" s="17" t="s">
        <v>2120</v>
      </c>
      <c r="B1470" s="18" t="s">
        <v>19</v>
      </c>
      <c r="C1470" s="18" t="s">
        <v>2108</v>
      </c>
      <c r="D1470" s="10" t="s">
        <v>2121</v>
      </c>
      <c r="E1470" s="19">
        <v>120</v>
      </c>
    </row>
    <row r="1471" spans="1:5" ht="22.5" x14ac:dyDescent="0.25">
      <c r="A1471" s="9"/>
      <c r="B1471" s="9"/>
      <c r="C1471" s="9"/>
      <c r="D1471" s="10" t="s">
        <v>2122</v>
      </c>
      <c r="E1471" s="9"/>
    </row>
    <row r="1472" spans="1:5" x14ac:dyDescent="0.25">
      <c r="A1472" s="17" t="s">
        <v>2123</v>
      </c>
      <c r="B1472" s="18" t="s">
        <v>19</v>
      </c>
      <c r="C1472" s="18" t="s">
        <v>2108</v>
      </c>
      <c r="D1472" s="10" t="s">
        <v>2124</v>
      </c>
      <c r="E1472" s="19">
        <v>953</v>
      </c>
    </row>
    <row r="1473" spans="1:5" ht="22.5" x14ac:dyDescent="0.25">
      <c r="A1473" s="9"/>
      <c r="B1473" s="9"/>
      <c r="C1473" s="9"/>
      <c r="D1473" s="10" t="s">
        <v>2125</v>
      </c>
      <c r="E1473" s="9"/>
    </row>
    <row r="1474" spans="1:5" x14ac:dyDescent="0.25">
      <c r="A1474" s="17" t="s">
        <v>2126</v>
      </c>
      <c r="B1474" s="18" t="s">
        <v>19</v>
      </c>
      <c r="C1474" s="18" t="s">
        <v>20</v>
      </c>
      <c r="D1474" s="10" t="s">
        <v>2127</v>
      </c>
      <c r="E1474" s="19">
        <v>480</v>
      </c>
    </row>
    <row r="1475" spans="1:5" ht="22.5" x14ac:dyDescent="0.25">
      <c r="A1475" s="9"/>
      <c r="B1475" s="9"/>
      <c r="C1475" s="9"/>
      <c r="D1475" s="10" t="s">
        <v>2128</v>
      </c>
      <c r="E1475" s="9"/>
    </row>
    <row r="1476" spans="1:5" ht="22.5" x14ac:dyDescent="0.25">
      <c r="A1476" s="17" t="s">
        <v>2129</v>
      </c>
      <c r="B1476" s="18" t="s">
        <v>19</v>
      </c>
      <c r="C1476" s="18" t="s">
        <v>20</v>
      </c>
      <c r="D1476" s="10" t="s">
        <v>2130</v>
      </c>
      <c r="E1476" s="19">
        <v>150</v>
      </c>
    </row>
    <row r="1477" spans="1:5" ht="22.5" x14ac:dyDescent="0.25">
      <c r="A1477" s="9"/>
      <c r="B1477" s="9"/>
      <c r="C1477" s="9"/>
      <c r="D1477" s="10" t="s">
        <v>2131</v>
      </c>
      <c r="E1477" s="9"/>
    </row>
    <row r="1478" spans="1:5" ht="22.5" x14ac:dyDescent="0.25">
      <c r="A1478" s="17" t="s">
        <v>2132</v>
      </c>
      <c r="B1478" s="18" t="s">
        <v>19</v>
      </c>
      <c r="C1478" s="18" t="s">
        <v>20</v>
      </c>
      <c r="D1478" s="10" t="s">
        <v>2133</v>
      </c>
      <c r="E1478" s="19">
        <v>2000</v>
      </c>
    </row>
    <row r="1479" spans="1:5" ht="22.5" x14ac:dyDescent="0.25">
      <c r="A1479" s="9"/>
      <c r="B1479" s="9"/>
      <c r="C1479" s="9"/>
      <c r="D1479" s="10" t="s">
        <v>2134</v>
      </c>
      <c r="E1479" s="9"/>
    </row>
    <row r="1480" spans="1:5" x14ac:dyDescent="0.25">
      <c r="A1480" s="17" t="s">
        <v>2135</v>
      </c>
      <c r="B1480" s="18" t="s">
        <v>19</v>
      </c>
      <c r="C1480" s="18" t="s">
        <v>20</v>
      </c>
      <c r="D1480" s="10" t="s">
        <v>2136</v>
      </c>
      <c r="E1480" s="19">
        <v>200</v>
      </c>
    </row>
    <row r="1481" spans="1:5" ht="22.5" x14ac:dyDescent="0.25">
      <c r="A1481" s="9"/>
      <c r="B1481" s="9"/>
      <c r="C1481" s="9"/>
      <c r="D1481" s="10" t="s">
        <v>2137</v>
      </c>
      <c r="E1481" s="9"/>
    </row>
    <row r="1482" spans="1:5" x14ac:dyDescent="0.25">
      <c r="A1482" s="17" t="s">
        <v>2138</v>
      </c>
      <c r="B1482" s="18" t="s">
        <v>19</v>
      </c>
      <c r="C1482" s="18" t="s">
        <v>20</v>
      </c>
      <c r="D1482" s="10" t="s">
        <v>2139</v>
      </c>
      <c r="E1482" s="19">
        <v>150</v>
      </c>
    </row>
    <row r="1483" spans="1:5" ht="22.5" x14ac:dyDescent="0.25">
      <c r="A1483" s="9"/>
      <c r="B1483" s="9"/>
      <c r="C1483" s="9"/>
      <c r="D1483" s="10" t="s">
        <v>2140</v>
      </c>
      <c r="E1483" s="9"/>
    </row>
    <row r="1484" spans="1:5" x14ac:dyDescent="0.25">
      <c r="A1484" s="17" t="s">
        <v>2141</v>
      </c>
      <c r="B1484" s="18" t="s">
        <v>19</v>
      </c>
      <c r="C1484" s="18" t="s">
        <v>20</v>
      </c>
      <c r="D1484" s="10" t="s">
        <v>2142</v>
      </c>
      <c r="E1484" s="19">
        <v>600</v>
      </c>
    </row>
    <row r="1485" spans="1:5" ht="22.5" x14ac:dyDescent="0.25">
      <c r="A1485" s="9"/>
      <c r="B1485" s="9"/>
      <c r="C1485" s="9"/>
      <c r="D1485" s="10" t="s">
        <v>2143</v>
      </c>
      <c r="E1485" s="9"/>
    </row>
    <row r="1486" spans="1:5" x14ac:dyDescent="0.25">
      <c r="A1486" s="17" t="s">
        <v>2144</v>
      </c>
      <c r="B1486" s="18" t="s">
        <v>19</v>
      </c>
      <c r="C1486" s="18" t="s">
        <v>191</v>
      </c>
      <c r="D1486" s="10" t="s">
        <v>2145</v>
      </c>
      <c r="E1486" s="19">
        <v>5</v>
      </c>
    </row>
    <row r="1487" spans="1:5" ht="22.5" x14ac:dyDescent="0.25">
      <c r="A1487" s="9"/>
      <c r="B1487" s="9"/>
      <c r="C1487" s="9"/>
      <c r="D1487" s="10" t="s">
        <v>2146</v>
      </c>
      <c r="E1487" s="9"/>
    </row>
    <row r="1488" spans="1:5" x14ac:dyDescent="0.25">
      <c r="A1488" s="17" t="s">
        <v>2147</v>
      </c>
      <c r="B1488" s="18" t="s">
        <v>19</v>
      </c>
      <c r="C1488" s="18" t="s">
        <v>191</v>
      </c>
      <c r="D1488" s="10" t="s">
        <v>2148</v>
      </c>
      <c r="E1488" s="19">
        <v>20</v>
      </c>
    </row>
    <row r="1489" spans="1:5" ht="22.5" x14ac:dyDescent="0.25">
      <c r="A1489" s="9"/>
      <c r="B1489" s="9"/>
      <c r="C1489" s="9"/>
      <c r="D1489" s="10" t="s">
        <v>2149</v>
      </c>
      <c r="E1489" s="9"/>
    </row>
    <row r="1490" spans="1:5" x14ac:dyDescent="0.25">
      <c r="A1490" s="17" t="s">
        <v>2150</v>
      </c>
      <c r="B1490" s="18" t="s">
        <v>19</v>
      </c>
      <c r="C1490" s="18" t="s">
        <v>191</v>
      </c>
      <c r="D1490" s="10" t="s">
        <v>2151</v>
      </c>
      <c r="E1490" s="19">
        <v>1260</v>
      </c>
    </row>
    <row r="1491" spans="1:5" ht="22.5" x14ac:dyDescent="0.25">
      <c r="A1491" s="9"/>
      <c r="B1491" s="9"/>
      <c r="C1491" s="9"/>
      <c r="D1491" s="10" t="s">
        <v>2152</v>
      </c>
      <c r="E1491" s="9"/>
    </row>
    <row r="1492" spans="1:5" x14ac:dyDescent="0.25">
      <c r="A1492" s="17" t="s">
        <v>2153</v>
      </c>
      <c r="B1492" s="18" t="s">
        <v>19</v>
      </c>
      <c r="C1492" s="18" t="s">
        <v>191</v>
      </c>
      <c r="D1492" s="10" t="s">
        <v>2154</v>
      </c>
      <c r="E1492" s="19">
        <v>4880</v>
      </c>
    </row>
    <row r="1493" spans="1:5" ht="22.5" x14ac:dyDescent="0.25">
      <c r="A1493" s="9"/>
      <c r="B1493" s="9"/>
      <c r="C1493" s="9"/>
      <c r="D1493" s="10" t="s">
        <v>2155</v>
      </c>
      <c r="E1493" s="9"/>
    </row>
    <row r="1494" spans="1:5" ht="22.5" x14ac:dyDescent="0.25">
      <c r="A1494" s="17" t="s">
        <v>2156</v>
      </c>
      <c r="B1494" s="18" t="s">
        <v>19</v>
      </c>
      <c r="C1494" s="18" t="s">
        <v>20</v>
      </c>
      <c r="D1494" s="10" t="s">
        <v>2157</v>
      </c>
      <c r="E1494" s="19">
        <v>40</v>
      </c>
    </row>
    <row r="1495" spans="1:5" ht="33.75" x14ac:dyDescent="0.25">
      <c r="A1495" s="9"/>
      <c r="B1495" s="9"/>
      <c r="C1495" s="9"/>
      <c r="D1495" s="10" t="s">
        <v>2158</v>
      </c>
      <c r="E1495" s="9"/>
    </row>
    <row r="1496" spans="1:5" x14ac:dyDescent="0.25">
      <c r="A1496" s="9"/>
      <c r="B1496" s="9"/>
      <c r="C1496" s="9"/>
      <c r="D1496" s="20" t="s">
        <v>2159</v>
      </c>
      <c r="E1496" s="19"/>
    </row>
    <row r="1497" spans="1:5" x14ac:dyDescent="0.25">
      <c r="A1497" s="21"/>
      <c r="B1497" s="21"/>
      <c r="C1497" s="21"/>
      <c r="D1497" s="22"/>
      <c r="E1497" s="21"/>
    </row>
    <row r="1498" spans="1:5" x14ac:dyDescent="0.25">
      <c r="A1498" s="11" t="s">
        <v>2160</v>
      </c>
      <c r="B1498" s="11" t="s">
        <v>8</v>
      </c>
      <c r="C1498" s="11" t="s">
        <v>9</v>
      </c>
      <c r="D1498" s="12" t="s">
        <v>2161</v>
      </c>
      <c r="E1498" s="13"/>
    </row>
    <row r="1499" spans="1:5" ht="22.5" x14ac:dyDescent="0.25">
      <c r="A1499" s="9"/>
      <c r="B1499" s="9"/>
      <c r="C1499" s="9"/>
      <c r="D1499" s="10" t="s">
        <v>2162</v>
      </c>
      <c r="E1499" s="9"/>
    </row>
    <row r="1500" spans="1:5" ht="22.5" x14ac:dyDescent="0.25">
      <c r="A1500" s="17" t="s">
        <v>2163</v>
      </c>
      <c r="B1500" s="18" t="s">
        <v>19</v>
      </c>
      <c r="C1500" s="18" t="s">
        <v>227</v>
      </c>
      <c r="D1500" s="10" t="s">
        <v>2164</v>
      </c>
      <c r="E1500" s="19">
        <v>1000</v>
      </c>
    </row>
    <row r="1501" spans="1:5" ht="67.5" x14ac:dyDescent="0.25">
      <c r="A1501" s="9"/>
      <c r="B1501" s="9"/>
      <c r="C1501" s="9"/>
      <c r="D1501" s="10" t="s">
        <v>2165</v>
      </c>
      <c r="E1501" s="9"/>
    </row>
    <row r="1502" spans="1:5" ht="22.5" x14ac:dyDescent="0.25">
      <c r="A1502" s="17" t="s">
        <v>2166</v>
      </c>
      <c r="B1502" s="18" t="s">
        <v>19</v>
      </c>
      <c r="C1502" s="18" t="s">
        <v>227</v>
      </c>
      <c r="D1502" s="10" t="s">
        <v>2167</v>
      </c>
      <c r="E1502" s="19">
        <v>300</v>
      </c>
    </row>
    <row r="1503" spans="1:5" ht="45" x14ac:dyDescent="0.25">
      <c r="A1503" s="9"/>
      <c r="B1503" s="9"/>
      <c r="C1503" s="9"/>
      <c r="D1503" s="10" t="s">
        <v>2168</v>
      </c>
      <c r="E1503" s="9"/>
    </row>
    <row r="1504" spans="1:5" ht="22.5" x14ac:dyDescent="0.25">
      <c r="A1504" s="17" t="s">
        <v>2169</v>
      </c>
      <c r="B1504" s="18" t="s">
        <v>19</v>
      </c>
      <c r="C1504" s="18" t="s">
        <v>227</v>
      </c>
      <c r="D1504" s="10" t="s">
        <v>2170</v>
      </c>
      <c r="E1504" s="19">
        <v>700</v>
      </c>
    </row>
    <row r="1505" spans="1:5" ht="45" x14ac:dyDescent="0.25">
      <c r="A1505" s="9"/>
      <c r="B1505" s="9"/>
      <c r="C1505" s="9"/>
      <c r="D1505" s="10" t="s">
        <v>2171</v>
      </c>
      <c r="E1505" s="9"/>
    </row>
    <row r="1506" spans="1:5" ht="22.5" x14ac:dyDescent="0.25">
      <c r="A1506" s="17" t="s">
        <v>2172</v>
      </c>
      <c r="B1506" s="18" t="s">
        <v>19</v>
      </c>
      <c r="C1506" s="18" t="s">
        <v>227</v>
      </c>
      <c r="D1506" s="10" t="s">
        <v>2173</v>
      </c>
      <c r="E1506" s="19">
        <v>10</v>
      </c>
    </row>
    <row r="1507" spans="1:5" ht="45" x14ac:dyDescent="0.25">
      <c r="A1507" s="9"/>
      <c r="B1507" s="9"/>
      <c r="C1507" s="9"/>
      <c r="D1507" s="10" t="s">
        <v>2174</v>
      </c>
      <c r="E1507" s="9"/>
    </row>
    <row r="1508" spans="1:5" x14ac:dyDescent="0.25">
      <c r="A1508" s="9"/>
      <c r="B1508" s="9"/>
      <c r="C1508" s="9"/>
      <c r="D1508" s="20" t="s">
        <v>2175</v>
      </c>
      <c r="E1508" s="19"/>
    </row>
    <row r="1509" spans="1:5" x14ac:dyDescent="0.25">
      <c r="A1509" s="21"/>
      <c r="B1509" s="21"/>
      <c r="C1509" s="21"/>
      <c r="D1509" s="22"/>
      <c r="E1509" s="21"/>
    </row>
    <row r="1510" spans="1:5" x14ac:dyDescent="0.25">
      <c r="A1510" s="9"/>
      <c r="B1510" s="9"/>
      <c r="C1510" s="9"/>
      <c r="D1510" s="20" t="s">
        <v>2176</v>
      </c>
      <c r="E1510" s="23"/>
    </row>
    <row r="1511" spans="1:5" x14ac:dyDescent="0.25">
      <c r="A1511" s="21"/>
      <c r="B1511" s="21"/>
      <c r="C1511" s="21"/>
      <c r="D1511" s="22"/>
      <c r="E1511" s="21"/>
    </row>
    <row r="1512" spans="1:5" ht="33.75" x14ac:dyDescent="0.25">
      <c r="A1512" s="9"/>
      <c r="B1512" s="9"/>
      <c r="C1512" s="9"/>
      <c r="D1512" s="20" t="s">
        <v>2177</v>
      </c>
      <c r="E1512" s="24">
        <v>2620763</v>
      </c>
    </row>
  </sheetData>
  <dataValidations count="1">
    <dataValidation type="list" allowBlank="1" showInputMessage="1" showErrorMessage="1" sqref="B4:B1512" xr:uid="{FC1C855B-3480-4133-9AEC-751600504A18}">
      <formula1>"Capítulo,Partida,Mano de obra,Maquinaria,Material,Otros,Tarea,"</formula1>
    </dataValidation>
  </dataValidations>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Javier Fariña Varela</dc:creator>
  <cp:lastModifiedBy>Javier Fariña Varela</cp:lastModifiedBy>
  <dcterms:created xsi:type="dcterms:W3CDTF">2021-12-15T07:35:55Z</dcterms:created>
  <dcterms:modified xsi:type="dcterms:W3CDTF">2021-12-15T08:31:20Z</dcterms:modified>
</cp:coreProperties>
</file>