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846\"/>
    </mc:Choice>
  </mc:AlternateContent>
  <xr:revisionPtr revIDLastSave="0" documentId="8_{579FE671-8CF5-4968-82EB-D6F76F5CFB46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Listado" sheetId="1" r:id="rId1"/>
  </sheets>
  <definedNames>
    <definedName name="_xlnm._FilterDatabase" localSheetId="0" hidden="1">Listado!$A$1:$E$330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<sst xmlns="http://schemas.openxmlformats.org/spreadsheetml/2006/main" count="1536" uniqueCount="1027">
  <si>
    <t>ALIVIADERO  I39 Gallarta_Granada Alto</t>
  </si>
  <si>
    <t xml:space="preserve"> 43.317857,  -3.064703</t>
  </si>
  <si>
    <t>NOCEDAL 053 PB 48530 ORTUELLA</t>
  </si>
  <si>
    <t>ORTUELLA</t>
  </si>
  <si>
    <t>Desatendida no prioritaria</t>
  </si>
  <si>
    <t>ALIVIADERO 1 Irubide T7 Urbi-Plazakoetxe</t>
  </si>
  <si>
    <t>43.234962, -2.870126</t>
  </si>
  <si>
    <t>IBAIZABAL 035 PB 48960 GALDAKAO</t>
  </si>
  <si>
    <t>GALDAKAO</t>
  </si>
  <si>
    <t>ALIVIADERO 1 Lizarre</t>
  </si>
  <si>
    <t xml:space="preserve"> 43.379116,  -2.978571</t>
  </si>
  <si>
    <t>OLABIDE 012 POR48600 SOPELA</t>
  </si>
  <si>
    <t>SOPELANA</t>
  </si>
  <si>
    <t>ALIVIADERO 2 GOBELONDO</t>
  </si>
  <si>
    <t>43.377078, -2.981957</t>
  </si>
  <si>
    <t>GOBELONDO 007 POR48600 SOPELA</t>
  </si>
  <si>
    <t>ALIVIADERO 3 Coca Cola</t>
  </si>
  <si>
    <t xml:space="preserve"> 43.230968,  -2.860011</t>
  </si>
  <si>
    <t>IBAIZABAL 057 A PB 48960 GALDAKAO</t>
  </si>
  <si>
    <t>ALIVIADERO 5 Urbi T7 Urbi-Plazakoetxe</t>
  </si>
  <si>
    <t xml:space="preserve"> 43.229473,  -2.849966</t>
  </si>
  <si>
    <t>TXOMIN EGILEOR 006 PB 48960 GALDAKAO</t>
  </si>
  <si>
    <t>ALIVIADERO Alonsotegi</t>
  </si>
  <si>
    <t xml:space="preserve"> 43.247769, -2.988814</t>
  </si>
  <si>
    <t>KOSKOJALES 002 POR48810 ALONSOTEGI</t>
  </si>
  <si>
    <t>ALONSOTEGI</t>
  </si>
  <si>
    <t>ALIVIADERO Aspe 1</t>
  </si>
  <si>
    <t>43.313741,  -2.987157</t>
  </si>
  <si>
    <t>AXPEKO ERRIBERA ETORBIDEA 003 PB 48950 ERANDIO</t>
  </si>
  <si>
    <t>ERANDIO</t>
  </si>
  <si>
    <t>ALIVIADERO Atxukarro Interceptor del Nervión</t>
  </si>
  <si>
    <t>43.214834, -2.887769</t>
  </si>
  <si>
    <t>LONBO 018 POR48480 ARRIGORRIAGA</t>
  </si>
  <si>
    <t>ARRIGORRIAGA</t>
  </si>
  <si>
    <t>ALIVIADERO Ballonti_I01</t>
  </si>
  <si>
    <t xml:space="preserve"> 43.305389,  -3.010610</t>
  </si>
  <si>
    <t>Vía Galindo sn , Sestao</t>
  </si>
  <si>
    <t>SESTAO</t>
  </si>
  <si>
    <t>ALIVIADERO Balmaseda</t>
  </si>
  <si>
    <t xml:space="preserve"> 43.199184,  -3.187173</t>
  </si>
  <si>
    <t xml:space="preserve">KALEA/CALLE NOCEDAL 011 – 48800 BALMASEDA – BIZKAIA </t>
  </si>
  <si>
    <t>BALMASEDA</t>
  </si>
  <si>
    <t>ALIVIADERO Campa</t>
  </si>
  <si>
    <t>43.380271, -2.965559</t>
  </si>
  <si>
    <t>OLABIDE 000 POR48600 SOPELA</t>
  </si>
  <si>
    <t>ALIVIADERO CampoFutbol</t>
  </si>
  <si>
    <t>Arteaga Auzoa Auzunea 74 48170 Zamudio</t>
  </si>
  <si>
    <t>ZAMUDIO</t>
  </si>
  <si>
    <t>43.284567, -2.997904</t>
  </si>
  <si>
    <t>ALIVIADERO DE TORMENTAS 4 Gatzarrine</t>
  </si>
  <si>
    <t xml:space="preserve"> 43.376289, -2.988760</t>
  </si>
  <si>
    <t>GATZARRINE 011 POR48600 SOPELA</t>
  </si>
  <si>
    <t>ALIVIADERO Embarcadero</t>
  </si>
  <si>
    <t xml:space="preserve"> 43.303944, -2.977253</t>
  </si>
  <si>
    <t>JOSE LUIS GOIOAGA ETORBIDEA 030 POR48950 ERANDIO</t>
  </si>
  <si>
    <t>ALIVIADERO G2T2C1/IO1 Colector Canilla</t>
  </si>
  <si>
    <t xml:space="preserve"> 43.321177,  -3.016602</t>
  </si>
  <si>
    <t>Manuel Calvo Kalea, 2 48920 Portugalete</t>
  </si>
  <si>
    <t>PORTUGALETE</t>
  </si>
  <si>
    <t>ALIVIADERO G3/I01Simondrogas</t>
  </si>
  <si>
    <t xml:space="preserve"> 43.306071,  -2.988971</t>
  </si>
  <si>
    <t>Vega Nueva Kalea, 2 48910 Sestao</t>
  </si>
  <si>
    <t>ALIVIADERO I01. Arene Tramo4. Mimenaga Sopelana</t>
  </si>
  <si>
    <t xml:space="preserve"> 43.368080,  -2.995180</t>
  </si>
  <si>
    <t>Arana Bidea, 11 48640 Berango</t>
  </si>
  <si>
    <t>BERANGO</t>
  </si>
  <si>
    <t>ALIVIADERO I01-Interceptor Nervión</t>
  </si>
  <si>
    <t xml:space="preserve"> 43.183002, -2.898086</t>
  </si>
  <si>
    <t>TXAKO 001 PB 48480 ARRIGORRIAGA</t>
  </si>
  <si>
    <t>ALIVIADERO I10LaFlorida</t>
  </si>
  <si>
    <t xml:space="preserve"> 43.312692,  -3.029617</t>
  </si>
  <si>
    <t>Rivas Viejo Auzoa 48920 Portugalete</t>
  </si>
  <si>
    <t xml:space="preserve">ALIVIADERO I31 Ayuntamiento_Granada Alto </t>
  </si>
  <si>
    <t xml:space="preserve"> 43.310009,  -3.057826</t>
  </si>
  <si>
    <t>RALERA 032 POR48530 ORTUELLA</t>
  </si>
  <si>
    <t>ALIVIADERO I32 Estacion</t>
  </si>
  <si>
    <t xml:space="preserve"> 43.311125, -3.059310</t>
  </si>
  <si>
    <t>LA ESTACION 040      48530 ORTUELLA</t>
  </si>
  <si>
    <t>ALIVIADERO Kamiñazpi</t>
  </si>
  <si>
    <t xml:space="preserve"> 43.319532,  -2.434120</t>
  </si>
  <si>
    <t>C/ Ibaiondo Nº6 - Ondarroa</t>
  </si>
  <si>
    <t>ONDARROA</t>
  </si>
  <si>
    <t>Aliviadero la Basconia</t>
  </si>
  <si>
    <t>43,244215,-2,885508</t>
  </si>
  <si>
    <t>(Talleres Metro Bilbao Ariz) Baskonia Zubia Kalea, 48970 Basauri</t>
  </si>
  <si>
    <t>BASAURI</t>
  </si>
  <si>
    <t>ALIVIADERO La Baskonia</t>
  </si>
  <si>
    <t>43.244215,-2.885508</t>
  </si>
  <si>
    <t>TALLERES METRO BILBAO ARIZ - BASKONIA ZUBI KALEA, BASAURI</t>
  </si>
  <si>
    <t>ALIVIADERO Lanbarketa</t>
  </si>
  <si>
    <t xml:space="preserve"> 43.211868,  -2.888285</t>
  </si>
  <si>
    <t>URGOITI 026 POR48480 ARRIGORRIAGA</t>
  </si>
  <si>
    <t>ALIVIADERO LasAcacias</t>
  </si>
  <si>
    <t xml:space="preserve"> 43.339643,  -3.001536</t>
  </si>
  <si>
    <t>C/ Acacias 1 Getxo</t>
  </si>
  <si>
    <t>GETXO</t>
  </si>
  <si>
    <t>ALIVIADERO Luis Braille</t>
  </si>
  <si>
    <t>43.274948, -2.961656</t>
  </si>
  <si>
    <t>CANARIAS ISLAS 003 POR48015 BILBAO</t>
  </si>
  <si>
    <t>BILBAO</t>
  </si>
  <si>
    <t>ALIVIADERO Pinoa</t>
  </si>
  <si>
    <t>PINOA 001 B POR48170 ZAMUDIO</t>
  </si>
  <si>
    <t>ALIVIADERO Retuerto</t>
  </si>
  <si>
    <t>ALIVIADERO San Esteban (línea dedicada TESA)</t>
  </si>
  <si>
    <t xml:space="preserve"> 43.290596,  -2.889237</t>
  </si>
  <si>
    <t>ALIVIADERO Sidenor</t>
  </si>
  <si>
    <t xml:space="preserve"> 43.226089,  -2.886089</t>
  </si>
  <si>
    <t>ERREKALDE 001 POR48970 BASAURI</t>
  </si>
  <si>
    <t>Aliviadero Urbi1_Legizamon</t>
  </si>
  <si>
    <t>43.247478,-2.895721</t>
  </si>
  <si>
    <t>Calle Lezama Legizamón, 5 48450 Legizamon</t>
  </si>
  <si>
    <t>LEZAMA / LEGIZAMON</t>
  </si>
  <si>
    <t>BOMBEO Abanico de Plentzia</t>
  </si>
  <si>
    <t xml:space="preserve"> 43.394344,  -2.924036</t>
  </si>
  <si>
    <t>ISUSKITZA 000 POR48620 PLENTZIA</t>
  </si>
  <si>
    <t>PLENTZIA</t>
  </si>
  <si>
    <t>BOMBEO AGARRE</t>
  </si>
  <si>
    <t xml:space="preserve"> 43.348036,  -2.482229</t>
  </si>
  <si>
    <t>Likoa Auzoa 2, 48289 Mendexa</t>
  </si>
  <si>
    <t>AMOROTO / MENDEXA</t>
  </si>
  <si>
    <t>BOMBEO Albitzu</t>
  </si>
  <si>
    <t xml:space="preserve"> 43.263558,  -2.498082</t>
  </si>
  <si>
    <t>Abesua Kalea, 16 48270 Markina-Xemein</t>
  </si>
  <si>
    <t>MARKINA-XEMEIN</t>
  </si>
  <si>
    <t>BOMBEO Alonsotegi</t>
  </si>
  <si>
    <t xml:space="preserve"> 43.245855, -2.986643</t>
  </si>
  <si>
    <t>LASAO 001 POR48810 ALONSOTEGI</t>
  </si>
  <si>
    <t>BOMBEO ANDRAKA_LEMONIZ</t>
  </si>
  <si>
    <t>43.396558, -2.913741</t>
  </si>
  <si>
    <t>LEMOIZ</t>
  </si>
  <si>
    <t>Bombeo Aperribai</t>
  </si>
  <si>
    <t>43.242293, -2.876170</t>
  </si>
  <si>
    <t xml:space="preserve">BOMBEO Arantzazu </t>
  </si>
  <si>
    <t xml:space="preserve"> 43.157684,  -2.789049</t>
  </si>
  <si>
    <t>SABINO ARANA 001 POR48140 IGORRE</t>
  </si>
  <si>
    <t>IGORRE</t>
  </si>
  <si>
    <t>BOMBEO Arbuio</t>
  </si>
  <si>
    <t xml:space="preserve"> 43.236570,  -3.007598</t>
  </si>
  <si>
    <t>ARBUIO 020 POR48810 ALONSOTEGI</t>
  </si>
  <si>
    <t>BOMBEO Ardikei</t>
  </si>
  <si>
    <t xml:space="preserve"> 43.343575,  -2.488490</t>
  </si>
  <si>
    <t>Iturreta Auzoa, 9 Mendexa</t>
  </si>
  <si>
    <t>MENDEXA</t>
  </si>
  <si>
    <t>BOMBEO Areatza Saneamiento</t>
  </si>
  <si>
    <t>43.118340, -2.767534</t>
  </si>
  <si>
    <t>ASKATASUN 002 POR48143 AREATZA</t>
  </si>
  <si>
    <t>AREATZA</t>
  </si>
  <si>
    <t>BOMBEO Areatzagane Saneamiento</t>
  </si>
  <si>
    <t xml:space="preserve"> 43.123330,  -2.770034</t>
  </si>
  <si>
    <t>ASKATASUN 036 POR48143 AREATZA</t>
  </si>
  <si>
    <t>BOMBEO Arenao a Montellano</t>
  </si>
  <si>
    <t>43.278107,-3.140129</t>
  </si>
  <si>
    <t>BOMBEO Arlan</t>
  </si>
  <si>
    <t xml:space="preserve"> 43.302276,  -2.945958</t>
  </si>
  <si>
    <t>AVANZADA ERREPIDEA 000 BIS POR48950 ERANDIO</t>
  </si>
  <si>
    <t>BOMBEO Arraibi</t>
  </si>
  <si>
    <t xml:space="preserve"> 43.205873,  -2.770278</t>
  </si>
  <si>
    <t>ARRAIBI 007 POR48330 LEMOA</t>
  </si>
  <si>
    <t>LEMOA</t>
  </si>
  <si>
    <t>BOMBEO ARRATZU</t>
  </si>
  <si>
    <t>43.321127, -2.658923</t>
  </si>
  <si>
    <t>Barrutía, 20 48383 Arratzu</t>
  </si>
  <si>
    <t>ARRATZU</t>
  </si>
  <si>
    <t>BOMBEO Arriagas</t>
  </si>
  <si>
    <t xml:space="preserve"> 43.306006,  -2.964894</t>
  </si>
  <si>
    <t>ARRIAGA-SAKONI BIDEA 000 PB 48950 ERANDIO</t>
  </si>
  <si>
    <t>BOMBEO Arropain  Lekeitio</t>
  </si>
  <si>
    <t xml:space="preserve"> 43.355971,  -2.506604</t>
  </si>
  <si>
    <t xml:space="preserve">Arropain Auzoa, SN ISPASTER (NO Lekeitio) // </t>
  </si>
  <si>
    <t>LEKEITIO</t>
  </si>
  <si>
    <t>Bombeo Artigas (Bermeo)</t>
  </si>
  <si>
    <t>43.397224, -2.732891</t>
  </si>
  <si>
    <t>Artike Auzoa, prox. 42, 48370 Bermeo, Bizkaia</t>
  </si>
  <si>
    <t>BOMBEO ARTXANDA</t>
  </si>
  <si>
    <t xml:space="preserve"> 43.279062,  -2.920719</t>
  </si>
  <si>
    <t>SAN ROKEBIDEA 013, 48015 BILBAO</t>
  </si>
  <si>
    <t>BOMBEO Astibi</t>
  </si>
  <si>
    <t xml:space="preserve"> 43.174708,  -2.907464</t>
  </si>
  <si>
    <t>Astibi,1 Ugao-Miraballes</t>
  </si>
  <si>
    <t>ZEBERIO</t>
  </si>
  <si>
    <t>BOMBEO Asuaran_Sangroniz</t>
  </si>
  <si>
    <t xml:space="preserve"> 43.299463,  -2.948966</t>
  </si>
  <si>
    <t>KANTERABIDEA 011 POR48950 ERANDIO</t>
  </si>
  <si>
    <t>BOMBEO Bakio</t>
  </si>
  <si>
    <t>43.427199, -2.811638</t>
  </si>
  <si>
    <t>BOMBEO Barrenetxes</t>
  </si>
  <si>
    <t xml:space="preserve"> 43.273513,  -2.755711</t>
  </si>
  <si>
    <t>Erkinko Auzoa, 17 48195 Larrabetzu</t>
  </si>
  <si>
    <t>LARRABETZU</t>
  </si>
  <si>
    <t>BOMBEO Bekoetxe</t>
  </si>
  <si>
    <t xml:space="preserve"> 43.337910,  -2.821245</t>
  </si>
  <si>
    <t>AXPE 001 PB 48100 MUNGIA</t>
  </si>
  <si>
    <t>MUNGIA</t>
  </si>
  <si>
    <t>BOMBEO Beretxikorta</t>
  </si>
  <si>
    <t xml:space="preserve"> 43.084322,  -2.723642</t>
  </si>
  <si>
    <t>Altzusta Auzoa Zeanuri</t>
  </si>
  <si>
    <t>ZEANURI</t>
  </si>
  <si>
    <t>BOMBEO Bildosola</t>
  </si>
  <si>
    <t xml:space="preserve"> 43.146332,  -2.782807</t>
  </si>
  <si>
    <t>Pol. Ind. Bildosola Igorre,</t>
  </si>
  <si>
    <t>ZEANURI / ARTEA</t>
  </si>
  <si>
    <t>BOMBEO Bolibar</t>
  </si>
  <si>
    <t xml:space="preserve"> 43.265776,  -2.496697</t>
  </si>
  <si>
    <t>Bombeo Campo Futbol Lekeitio</t>
  </si>
  <si>
    <t>43.360699, -2.510366</t>
  </si>
  <si>
    <t>BOMBEO EL MINERO</t>
  </si>
  <si>
    <t xml:space="preserve"> 43.318066,  -3.099202</t>
  </si>
  <si>
    <t>El Minero Etxetaldea 5, 48550 Abanto y  Ciervana</t>
  </si>
  <si>
    <t>ABANTO-ZIERBENA</t>
  </si>
  <si>
    <t>BOMBEO El_Regato</t>
  </si>
  <si>
    <t xml:space="preserve"> 43.264140,  -3.016280</t>
  </si>
  <si>
    <t>El Regato Barakaldo</t>
  </si>
  <si>
    <t>BARAKALDO</t>
  </si>
  <si>
    <t>BOMBEO Elosu</t>
  </si>
  <si>
    <t xml:space="preserve"> 43.170305,  -2.896310</t>
  </si>
  <si>
    <t>ELOSU 001 POR48490 UGAO-MIRABALLES</t>
  </si>
  <si>
    <t>UGAO-MIRABALLES</t>
  </si>
  <si>
    <t>BOMBEO ENDAI 2</t>
  </si>
  <si>
    <t xml:space="preserve"> 43.354313,  -2.487350</t>
  </si>
  <si>
    <t>Iturreta Auzoa 7, 48289 Mendexa</t>
  </si>
  <si>
    <t>BOMBEO Ensanche</t>
  </si>
  <si>
    <t>43.322194, -2.440250</t>
  </si>
  <si>
    <t>BOMBEO Erandio</t>
  </si>
  <si>
    <t xml:space="preserve"> 43.303958,  -2.974262</t>
  </si>
  <si>
    <t>GELTOKI ETORBIDEA 0 PB 48950 ERANDIO</t>
  </si>
  <si>
    <t>Bombeo Eskurto</t>
  </si>
  <si>
    <t>43.312458, -3.053101</t>
  </si>
  <si>
    <t> </t>
  </si>
  <si>
    <t>Bombeo Funicular</t>
  </si>
  <si>
    <t>43.292499, -3.047555</t>
  </si>
  <si>
    <t>BOMBEO Gallarta</t>
  </si>
  <si>
    <t xml:space="preserve"> 43.316536,  -3.072370</t>
  </si>
  <si>
    <t>Blasco Ibañez Ibilbidea 1 48500 Gallarta</t>
  </si>
  <si>
    <t>GALLARTA</t>
  </si>
  <si>
    <t>BOMBEO Gambe</t>
  </si>
  <si>
    <t xml:space="preserve"> 43.384199,  -2.956601</t>
  </si>
  <si>
    <t>Goierri Errepidea, 33 48650 Barrika</t>
  </si>
  <si>
    <t>BARRIKA</t>
  </si>
  <si>
    <t>BOMBEO Gamiz-Fika</t>
  </si>
  <si>
    <t xml:space="preserve"> 43.307414,  -2.803382</t>
  </si>
  <si>
    <t>ERGOIEN 036 PB 00148113 GAMIZ-FIKA</t>
  </si>
  <si>
    <t>GAMIZ-FIKA</t>
  </si>
  <si>
    <t>BOMBEO Gandias</t>
  </si>
  <si>
    <t>43.397872, -2.940943</t>
  </si>
  <si>
    <t>BOMBEO GOIKIRI</t>
  </si>
  <si>
    <t xml:space="preserve"> 43.179931,  -2.907186</t>
  </si>
  <si>
    <t>ARANA Y LUPARDO 013 PB 48490 UGAO-MIRABALLES</t>
  </si>
  <si>
    <t>BOMBEO Goikoetxebarria</t>
  </si>
  <si>
    <t xml:space="preserve"> 43.263935,  -2.498105</t>
  </si>
  <si>
    <t>Abesua Kalea, 15 48270 Markina-Xemein</t>
  </si>
  <si>
    <t>BOMBEO Goikolexea</t>
  </si>
  <si>
    <t>43.266211,-2.778779</t>
  </si>
  <si>
    <t>Erkinko Auzoa, 1 48195 Larrabetzu</t>
  </si>
  <si>
    <t>BOMBEO I01-Zubileta</t>
  </si>
  <si>
    <t xml:space="preserve"> 43.262202,  -2.973920</t>
  </si>
  <si>
    <t>Zubileta Kalea, 55 48903 Barakaldo</t>
  </si>
  <si>
    <t>BOMBEO I02 Ponpaketa Asua</t>
  </si>
  <si>
    <t xml:space="preserve"> 43.300612, -2.956170</t>
  </si>
  <si>
    <t>Uribarri-Erandiondo bidea sn Erandio</t>
  </si>
  <si>
    <t>BOMBEO I-06 Arriaga-Sangroniz</t>
  </si>
  <si>
    <t xml:space="preserve"> 43.299904,  -2.942538</t>
  </si>
  <si>
    <t>PORTUBIDEA 005 POR48950 ERANDIO</t>
  </si>
  <si>
    <t xml:space="preserve">BOMBEO I-14 Arriaga-Sangroniz </t>
  </si>
  <si>
    <t xml:space="preserve"> 43.292335,  -2.936952</t>
  </si>
  <si>
    <t>SANGRONIZ 038 POR48150 SONDIKA</t>
  </si>
  <si>
    <t>SONDIKA</t>
  </si>
  <si>
    <t>BOMBEO Ibarra</t>
  </si>
  <si>
    <t xml:space="preserve"> 43.177048,  -3.082376</t>
  </si>
  <si>
    <t>IBARRA 000 POR48192 GORDEXOLA</t>
  </si>
  <si>
    <t>GORDEXOLA</t>
  </si>
  <si>
    <t>BOMBEO Igorre</t>
  </si>
  <si>
    <t xml:space="preserve"> 43.165303,  -2.775825</t>
  </si>
  <si>
    <t>SABINO ARANA 002 PB 00148140 IGORRE</t>
  </si>
  <si>
    <t>BOMBEO Ikutza Lekeitio</t>
  </si>
  <si>
    <t xml:space="preserve"> 43.343795,  -2.482524</t>
  </si>
  <si>
    <t xml:space="preserve">Zelaia Auzoa,sn A Mendexa // </t>
  </si>
  <si>
    <t>BOMBEO ISPASTER</t>
  </si>
  <si>
    <t xml:space="preserve"> 43.357964,  -2.533098</t>
  </si>
  <si>
    <t>ISPASTER</t>
  </si>
  <si>
    <t>BOMBEO Isunta Lekeitio</t>
  </si>
  <si>
    <t xml:space="preserve"> 43.361897,  -2.499287</t>
  </si>
  <si>
    <t xml:space="preserve">Isuntza Kalea, Lekeitio // </t>
  </si>
  <si>
    <t>BOMBEO Isunza Lemoa</t>
  </si>
  <si>
    <t xml:space="preserve"> 43.207298,  -2.777964</t>
  </si>
  <si>
    <t>ESTAZIÑOA 000 PB 48330 LEMOA</t>
  </si>
  <si>
    <t>BOMBEO Itsa</t>
  </si>
  <si>
    <t>43.330000, -2.589278</t>
  </si>
  <si>
    <t xml:space="preserve">INTXAURRAGA AUZOA 48312, NABARNIZ </t>
  </si>
  <si>
    <t>NABARNIZ</t>
  </si>
  <si>
    <t>BOMBEO ITURRIZAR</t>
  </si>
  <si>
    <t>43.325837, -3.122425</t>
  </si>
  <si>
    <t>Fuente Vieja Hiribidea, 22, 48550 Muskiz, Bizkaia</t>
  </si>
  <si>
    <t>MUSKIZ</t>
  </si>
  <si>
    <t>BOMBEO Itze</t>
  </si>
  <si>
    <t xml:space="preserve"> 43.351698, -2.997774</t>
  </si>
  <si>
    <t>Itza Bidea 12 48640 Berango</t>
  </si>
  <si>
    <t>BOMBEO Jarralta</t>
  </si>
  <si>
    <t>43.282106,-3.159657</t>
  </si>
  <si>
    <t>Bombeo Kalero</t>
  </si>
  <si>
    <t>43.331810, -2.683895</t>
  </si>
  <si>
    <t>Atxondoa auzoa, 0A, 48393 Forua, Bizkaia</t>
  </si>
  <si>
    <t>BOMBEO Kampazar</t>
  </si>
  <si>
    <t xml:space="preserve"> 43.320292,  -3.026700</t>
  </si>
  <si>
    <t>ALMIRANTE DIAZ DE LA PIMIENTA 000 PB 48920 PORTUGALETE</t>
  </si>
  <si>
    <t>BOMBEO KANPANTZA</t>
  </si>
  <si>
    <t>43.314831,-2.668741</t>
  </si>
  <si>
    <t>Barrio Mendieta, 15B, 48320 Ajangiz, Vizcaya</t>
  </si>
  <si>
    <t>BOMBEO KANTERA</t>
  </si>
  <si>
    <t>43.405915, -2.702958</t>
  </si>
  <si>
    <t>Barrio Arketas, 4D, 48360 Mundaka, Vizcaya</t>
  </si>
  <si>
    <t>BOMBEO Karraspio Lekeitio</t>
  </si>
  <si>
    <t xml:space="preserve"> 43.362610,  -2.494739</t>
  </si>
  <si>
    <t xml:space="preserve">Barrio Likoa, sn Lekeitio (playa Karraspio) Es Mendexa // </t>
  </si>
  <si>
    <t>BOMBEO Kinkozes Lekeitio</t>
  </si>
  <si>
    <t xml:space="preserve"> 43.360821,  -2.498210</t>
  </si>
  <si>
    <t>Barrio Likoa, sn MENDEXA (NO Lekeitio EKTNET) // 10.105.0.118</t>
  </si>
  <si>
    <t>BOMBEO Kukullaga</t>
  </si>
  <si>
    <t xml:space="preserve"> 43.248165, -2.888310</t>
  </si>
  <si>
    <t>Euskal Herria Kalea, 29 48450 Etxebarri</t>
  </si>
  <si>
    <t>ETXEBARRI</t>
  </si>
  <si>
    <t>BOMBEO LA ACEÑA</t>
  </si>
  <si>
    <t xml:space="preserve"> 43.267407,  -3.108813</t>
  </si>
  <si>
    <t>La Aceña Auzoa sn ATXURIAGA</t>
  </si>
  <si>
    <t>GALDAMES</t>
  </si>
  <si>
    <t>BOMBEO La Alameda</t>
  </si>
  <si>
    <t>43.321219, -2.420124</t>
  </si>
  <si>
    <t>ITSASAURRE 001 POR48700 ONDARROA</t>
  </si>
  <si>
    <t>Bombeo La Arboleda</t>
  </si>
  <si>
    <t>43.284809, -3.057829</t>
  </si>
  <si>
    <t>BOMBEO LA ARENA</t>
  </si>
  <si>
    <t xml:space="preserve"> 43.346627,  -3.114633</t>
  </si>
  <si>
    <t>Barrio La Arena 35, 48550 Muskiz (Zierbena)</t>
  </si>
  <si>
    <t>BOMBEO La Bola</t>
  </si>
  <si>
    <t>43.335989, -3.010218</t>
  </si>
  <si>
    <t>BOMBEO La Escontrilla</t>
  </si>
  <si>
    <t xml:space="preserve"> 43.298874,  -3.042626</t>
  </si>
  <si>
    <t>Funikular Kalea, 25 48510 Valle de Trápaga</t>
  </si>
  <si>
    <t>TRAPAGARAN</t>
  </si>
  <si>
    <t>BOMBEO LA LABASTERA</t>
  </si>
  <si>
    <t>43.311706, -3.086311</t>
  </si>
  <si>
    <t>BOMBEO LA RIGADA</t>
  </si>
  <si>
    <t>43.338145, -3.148217</t>
  </si>
  <si>
    <t>LA RIGADA 000      48550 MUSKIZ</t>
  </si>
  <si>
    <t>BOMBEO LaIglesia</t>
  </si>
  <si>
    <t>43.258323º,-2.97153º</t>
  </si>
  <si>
    <t>Zubileta Kalea, 61 48903 Barakaldo</t>
  </si>
  <si>
    <t>BOMBEO Lamiako</t>
  </si>
  <si>
    <t>GABRIEL ARESTI 000 PB 48940 LEIOA</t>
  </si>
  <si>
    <t>LEIOA</t>
  </si>
  <si>
    <t>Desatendida prioritaria</t>
  </si>
  <si>
    <t>BOMBEO LAPATZA-NERVION</t>
  </si>
  <si>
    <t xml:space="preserve"> 43.221295, -2.876650</t>
  </si>
  <si>
    <t>Ibarra Kalea, 4, Polígono Industrial Artunduaga Lapatza 48970 Basauri</t>
  </si>
  <si>
    <t>BOMBEO Larrotegi</t>
  </si>
  <si>
    <t xml:space="preserve"> 43.360391,  -2.506109</t>
  </si>
  <si>
    <t>ATEA 031 POR48280 LEKEITIO</t>
  </si>
  <si>
    <t>Bombeo Las Escuelas</t>
  </si>
  <si>
    <t>43.23432,-2.889312</t>
  </si>
  <si>
    <t>Calle IBAIGANE 1</t>
  </si>
  <si>
    <t>BOMBEO Las Rivas-Laiseca</t>
  </si>
  <si>
    <t xml:space="preserve"> 43.270200,  -3.139991</t>
  </si>
  <si>
    <t>LAS RIBAS 999 POR48190 SOPUERTA</t>
  </si>
  <si>
    <t>SOPUERTA</t>
  </si>
  <si>
    <t>Bombeo Lemoa-Venta Alta</t>
  </si>
  <si>
    <t>43.207098, -2.768500</t>
  </si>
  <si>
    <t>Tallerreta,3 Lemoa</t>
  </si>
  <si>
    <t>Lemona</t>
  </si>
  <si>
    <t>LEMONA</t>
  </si>
  <si>
    <t>BOMBEO Lutxana-Erandio 1</t>
  </si>
  <si>
    <t xml:space="preserve"> 43.294184,  -2.972314</t>
  </si>
  <si>
    <t>AXPEKO ERRIBERA ETORBIDEA 003      48950 ERANDIO</t>
  </si>
  <si>
    <t>BOMBEO Lutxana-Erandio2</t>
  </si>
  <si>
    <t xml:space="preserve"> 43.290722,  -2.969401</t>
  </si>
  <si>
    <t>LUTXANAKO SAN JOSE AUZOA 024      48950 ERANDIO</t>
  </si>
  <si>
    <t xml:space="preserve">BOMBEO MARIERROTA  </t>
  </si>
  <si>
    <t>43.359892, -2.497821</t>
  </si>
  <si>
    <t>BOMBEO Marierrota Lekeitio</t>
  </si>
  <si>
    <t xml:space="preserve"> 43.359928,  -2.498131</t>
  </si>
  <si>
    <t xml:space="preserve">Barrio Likoa, SN B Mendexa  // </t>
  </si>
  <si>
    <t>BOMBEO Matadero</t>
  </si>
  <si>
    <t xml:space="preserve"> 43.233471,  -2.890898</t>
  </si>
  <si>
    <t>KAREAGA GOIKOA 143 POR48970 BASAURI</t>
  </si>
  <si>
    <t>BOMBEO Meabe</t>
  </si>
  <si>
    <t xml:space="preserve">43.264000, -2.522284 </t>
  </si>
  <si>
    <t>Barrio Meabe, 7B, 48278, Bizkaia</t>
  </si>
  <si>
    <t>BOMBEO Mendieta</t>
  </si>
  <si>
    <t xml:space="preserve"> 43.209608,  -2.790989</t>
  </si>
  <si>
    <t>MENDIETA 005 POR48330 LEMOA</t>
  </si>
  <si>
    <t>BOMBEO Moyordin</t>
  </si>
  <si>
    <t xml:space="preserve"> 43.209532, -2.880278</t>
  </si>
  <si>
    <t>Mendieta Auzoa 3 48480 Zaratamo</t>
  </si>
  <si>
    <t>ZARATAMO</t>
  </si>
  <si>
    <t>BOMBEO Muelle</t>
  </si>
  <si>
    <t xml:space="preserve"> 43.327076,  -2.421033</t>
  </si>
  <si>
    <t>EGIDAZU KAIA 029 PB 48700 ONDARROA</t>
  </si>
  <si>
    <t>BOMBEO Mure</t>
  </si>
  <si>
    <t xml:space="preserve"> 43.248543,  -2.980017</t>
  </si>
  <si>
    <t>PERTXETA 000 PB 48810 ALONSOTEGI</t>
  </si>
  <si>
    <t>Bombeo Murtatza</t>
  </si>
  <si>
    <t>43.217350, -2.814312</t>
  </si>
  <si>
    <t>Barrio Murtatza, 125, Bedia, Vizcaya</t>
  </si>
  <si>
    <t>BOMBEO Murtazar</t>
  </si>
  <si>
    <t>43.217589, -2.814165</t>
  </si>
  <si>
    <t>OLETXE 000      48960 GALDAKAO</t>
  </si>
  <si>
    <t>BOMBEO Muskiz-Las Carreras</t>
  </si>
  <si>
    <t xml:space="preserve"> 43.323570,  -3.111390</t>
  </si>
  <si>
    <t>EL CRUCERO 039 PB 00148550 MUSKIZ</t>
  </si>
  <si>
    <t>BOMBEO MUXO</t>
  </si>
  <si>
    <t>43.26799-2.560852</t>
  </si>
  <si>
    <t>Zeinka Zearregi, prox 31,  48278 Ziortza-Bolibar, Bizkaia</t>
  </si>
  <si>
    <t>BOMBEO Okamika (ex-ETAP Telleria)</t>
  </si>
  <si>
    <t>43.332601, -2.544335</t>
  </si>
  <si>
    <t>Okamika Auzoa (entre el 6 y el 7) 48289 Gizaburuaga</t>
  </si>
  <si>
    <t>GIZABURUAGA</t>
  </si>
  <si>
    <t>BOMBEO Olabarri</t>
  </si>
  <si>
    <t xml:space="preserve"> 43.232265,  -2.825359</t>
  </si>
  <si>
    <t>OLABARRI 021 POR48960 GALDAKAO</t>
  </si>
  <si>
    <t xml:space="preserve">BOMBEO OLAERROTA  </t>
  </si>
  <si>
    <t>43.367068, -2.709134</t>
  </si>
  <si>
    <t>Busturia, 48350, Vizcaya</t>
  </si>
  <si>
    <t>BOMBEO OLALDE</t>
  </si>
  <si>
    <t>43.350933, -2.644677</t>
  </si>
  <si>
    <t>Barrio Errekalde, 6C, 48314 Gautegiz Arteaga, Vizcaya</t>
  </si>
  <si>
    <t>BOMBEO Oleta</t>
  </si>
  <si>
    <t xml:space="preserve"> 43.343062,  -2.506876</t>
  </si>
  <si>
    <t>UGARAN 003 PB 48289 AMOROTO</t>
  </si>
  <si>
    <t>AMOROTO</t>
  </si>
  <si>
    <t>BOMBEO ONDARRU_ASTILLERO</t>
  </si>
  <si>
    <t>43.319844, -2.422103</t>
  </si>
  <si>
    <t xml:space="preserve">Aranatarsabin 21, Ondarroa </t>
  </si>
  <si>
    <t>BOMBEO ONDARRU_LA_PLAYA</t>
  </si>
  <si>
    <t>43.322510, -2.419920</t>
  </si>
  <si>
    <t xml:space="preserve">Arrigorri  1, Ondarroa </t>
  </si>
  <si>
    <t>BOMBEO ONDARRU_MERCADO</t>
  </si>
  <si>
    <t>43.320059, -2.423252</t>
  </si>
  <si>
    <t xml:space="preserve">Artibai 4, Ondarroa </t>
  </si>
  <si>
    <t>BOMBEO Ortuzar</t>
  </si>
  <si>
    <t>43.084296,-2.724072</t>
  </si>
  <si>
    <t>Zeanuri</t>
  </si>
  <si>
    <t>Bombeo Orubixe</t>
  </si>
  <si>
    <t>43.313915, -2.454991</t>
  </si>
  <si>
    <t>Magdalena Auzoa 48710 Berriatua</t>
  </si>
  <si>
    <t>BERRIATUA</t>
  </si>
  <si>
    <t>Bombeo Oxiña</t>
  </si>
  <si>
    <t>43.364775, -2.639313</t>
  </si>
  <si>
    <t>Barrio Basetxeta, 3C, 48314 Arteaga, Bizkaia</t>
  </si>
  <si>
    <t>BOMBEO Parque de Atracciones</t>
  </si>
  <si>
    <t xml:space="preserve"> 43.251755, -2.879955</t>
  </si>
  <si>
    <t>Kukullaga Auzoa, 3 48450 Etxebarri</t>
  </si>
  <si>
    <t>BOMBEO Playa Sopelana</t>
  </si>
  <si>
    <t xml:space="preserve"> 43.387735,  -2.995641</t>
  </si>
  <si>
    <t>ARRIATERA 000 POR48600 SOPELA</t>
  </si>
  <si>
    <t>BOMBEO Playabarri</t>
  </si>
  <si>
    <t xml:space="preserve"> 43.299000,  -2.960721</t>
  </si>
  <si>
    <t>Lutxana-Asua Errepidea, 9 48950 Erandio</t>
  </si>
  <si>
    <t xml:space="preserve">BOMBEO POBEÑA </t>
  </si>
  <si>
    <t>43.346726, -3.123087</t>
  </si>
  <si>
    <t>A la ermita bidea 5, 48550 Muskiz</t>
  </si>
  <si>
    <t>BOMBEO Puerto</t>
  </si>
  <si>
    <t xml:space="preserve"> 43.365761,  -2.501588</t>
  </si>
  <si>
    <t>TXATXO 030 POR48280 LEKEITIO</t>
  </si>
  <si>
    <t>Bombeo Reineta</t>
  </si>
  <si>
    <t xml:space="preserve"> 43.293396,  -3.052947</t>
  </si>
  <si>
    <t>La Campa del Asturiano Kalea, 48520 Trapagaran, Bizkaia</t>
  </si>
  <si>
    <t>Bombeo Rekalde</t>
  </si>
  <si>
    <t>43.355628, -2.647011</t>
  </si>
  <si>
    <t>Barrio Errekalde, 11B, 48314 Arteaga, Bizkaia</t>
  </si>
  <si>
    <t>BOMBEO ROMO (Gabriel Aresti 10)</t>
  </si>
  <si>
    <t>GABRIEL ARESTI 010 POR48940 LEIOA</t>
  </si>
  <si>
    <t>BOMBEO Rontegi</t>
  </si>
  <si>
    <t xml:space="preserve"> 43.295115,  -2.981835</t>
  </si>
  <si>
    <t>BIZKAIA 000 PB 48901 BARAKALDO</t>
  </si>
  <si>
    <t>BOMBEO Sakoni</t>
  </si>
  <si>
    <t>43.296083º,-2.959470</t>
  </si>
  <si>
    <t>Bombeo San Andres</t>
  </si>
  <si>
    <t>43.411481, -2.734084</t>
  </si>
  <si>
    <t>San Andres auzoa, sn, 48370 Bermeo, Bizkaia</t>
  </si>
  <si>
    <t>BOMBEO SAN ANTONIO</t>
  </si>
  <si>
    <t>43.386017, -2.689912</t>
  </si>
  <si>
    <t>Barrio Abiñako Andoni Deunaren, 5A, 48395, Vizcaya</t>
  </si>
  <si>
    <t xml:space="preserve">BOMBEO SAN JUAN </t>
  </si>
  <si>
    <t xml:space="preserve"> 43.321821,  -3.122789</t>
  </si>
  <si>
    <t>Barrio San Juan 20-28, 48550 Muskiz</t>
  </si>
  <si>
    <t>BOMBEO SAN TELMO</t>
  </si>
  <si>
    <t xml:space="preserve"> 43.403226,  -2.954228</t>
  </si>
  <si>
    <t>LARRETXE 000 POR48650 BARRIKA</t>
  </si>
  <si>
    <t>BOMBEO Santa Clara</t>
  </si>
  <si>
    <t xml:space="preserve"> 42.992979,  -3.003930</t>
  </si>
  <si>
    <t>SANTA CLARA 001 PB 48460 URDUÑA/ORDUÑA</t>
  </si>
  <si>
    <t>ORDUÑA</t>
  </si>
  <si>
    <t>BOMBEO SANTELICES</t>
  </si>
  <si>
    <t>43.316939, -3.119938</t>
  </si>
  <si>
    <t>SANTELICES 018 POR48550 MUSKIZ</t>
  </si>
  <si>
    <t>BOMBEO SODUPE</t>
  </si>
  <si>
    <t xml:space="preserve"> 43.202860,  -3.047816</t>
  </si>
  <si>
    <t>ALLENDE ZELAIA 011 POR48830 GÜEÑES</t>
  </si>
  <si>
    <t>GÜEÑES</t>
  </si>
  <si>
    <t>Bombeo Sollano</t>
  </si>
  <si>
    <t>43.210740, -3.130516</t>
  </si>
  <si>
    <t>Barrio Arechaga, 0 Zalla (en el parking del polideportivo)</t>
  </si>
  <si>
    <t>ZALLA</t>
  </si>
  <si>
    <t>BOMBEO Solondota</t>
  </si>
  <si>
    <t xml:space="preserve"> 43.384012,  -3.000017</t>
  </si>
  <si>
    <t>Bombeo Sondeo Vega 4</t>
  </si>
  <si>
    <t>43.315884, -2.674999</t>
  </si>
  <si>
    <t>Bekoibarra Kalea, 4-8, 48300 Gernika-Lumo</t>
  </si>
  <si>
    <t>Bombeo Sondeo Vega3_5</t>
  </si>
  <si>
    <t>43.312357, -2.672472</t>
  </si>
  <si>
    <t>Bekoibarra Kalea, 77-25, 48300 Gernika-Lumo</t>
  </si>
  <si>
    <t>BOMBEO Sopelmar</t>
  </si>
  <si>
    <t xml:space="preserve"> 43390559,  -2990572</t>
  </si>
  <si>
    <t>ATXABIRIBIL 0 POR48600 SOPELA</t>
  </si>
  <si>
    <t>BOMBEO SUKARRIETA</t>
  </si>
  <si>
    <t>43.392651, -2.695121</t>
  </si>
  <si>
    <t>Parque la Marisma, Pedernales, Vizcaya</t>
  </si>
  <si>
    <t xml:space="preserve">BOMBEO Sun Chemical Arriaga-Sangroniz </t>
  </si>
  <si>
    <t xml:space="preserve"> 43.299535,  -2.946438</t>
  </si>
  <si>
    <t>KANTERABIDEA 000 POR48950 ERANDIO</t>
  </si>
  <si>
    <t>BOMBEO Torrelejarza</t>
  </si>
  <si>
    <t xml:space="preserve"> 43.142394,  -2.645294</t>
  </si>
  <si>
    <t>LEJARZA 000 PB 48213 IZURTZA</t>
  </si>
  <si>
    <t>IZURTZA</t>
  </si>
  <si>
    <t>BOMBEO trasvase ASUA II</t>
  </si>
  <si>
    <t xml:space="preserve"> 43.304859,  -2.956840</t>
  </si>
  <si>
    <t>AVANZADA ERREPIDEA 000 PB 48950 ERANDIO</t>
  </si>
  <si>
    <t>BOMBEO trasvase ASUA II - videovigilancia</t>
  </si>
  <si>
    <t>BOMBEO TXIPIOS</t>
  </si>
  <si>
    <t xml:space="preserve"> 43.401842,  -2.947375</t>
  </si>
  <si>
    <t>TXIPIO 002      48620 PLENTZIA</t>
  </si>
  <si>
    <t>BOMBEO Ubidea</t>
  </si>
  <si>
    <t>43.022139, -2.685333</t>
  </si>
  <si>
    <t>BOMBEO Umbe</t>
  </si>
  <si>
    <t xml:space="preserve"> 43.348168, -2.919585</t>
  </si>
  <si>
    <t>Mendiondo Auzoa, 8C 48111 Mendiondo</t>
  </si>
  <si>
    <t>LAUKINIZ / MENDIONDO</t>
  </si>
  <si>
    <t>BOMBEO Urazurrutia</t>
  </si>
  <si>
    <t xml:space="preserve"> 43.254109,  -2.922881</t>
  </si>
  <si>
    <t>URAZURRUTIA 003 PB 48003 BILBAO</t>
  </si>
  <si>
    <t>BOMBEO Urbinaga</t>
  </si>
  <si>
    <t>43.306416, -2.991957</t>
  </si>
  <si>
    <t>BOMBEO Urduliz</t>
  </si>
  <si>
    <t xml:space="preserve"> 43.380219,  -2.947178</t>
  </si>
  <si>
    <t>ZUGASTI 001 POR48610 URDULIZ</t>
  </si>
  <si>
    <t>URDULIZ</t>
  </si>
  <si>
    <t>BOMBEO UrKitxi</t>
  </si>
  <si>
    <t xml:space="preserve"> 43.431228, -2.782381</t>
  </si>
  <si>
    <t>Gibelorratzagako San Pelaio Auzoa, 1</t>
  </si>
  <si>
    <t>BAKIO</t>
  </si>
  <si>
    <t>BOMBEO ZARAMILLO</t>
  </si>
  <si>
    <t xml:space="preserve"> 43.233552,  -3.016711</t>
  </si>
  <si>
    <t>GELTOKI 001 POR48820 GÜEÑES</t>
  </si>
  <si>
    <t>BOMBEO Zierbena</t>
  </si>
  <si>
    <t xml:space="preserve"> 43.351803,  -3.081764</t>
  </si>
  <si>
    <t>EL PUERTO 000 PB 48508 ZIERBENA</t>
  </si>
  <si>
    <t>ZIERBENA</t>
  </si>
  <si>
    <t>BOMBEO ZUBIALDE</t>
  </si>
  <si>
    <t xml:space="preserve"> 43.146895,  -2.849058</t>
  </si>
  <si>
    <t>ZUBIALDE 000 POR48499 ZEBERIO</t>
  </si>
  <si>
    <t>BOMBEO ZUBIETE</t>
  </si>
  <si>
    <t xml:space="preserve"> 43.187893,  -3.053715</t>
  </si>
  <si>
    <t>LA CALZADA 034 POR48194 GORDEXOLA</t>
  </si>
  <si>
    <t>BYPASS Presa Undurraga</t>
  </si>
  <si>
    <t>43.088984,-2.747922</t>
  </si>
  <si>
    <t>Undurraga bidea, Zeanuri</t>
  </si>
  <si>
    <t>Cabeza sifón Arrigorriaga</t>
  </si>
  <si>
    <t>43.200385, -2.887949</t>
  </si>
  <si>
    <t>Codujo</t>
  </si>
  <si>
    <t>43,199676, -3,142335</t>
  </si>
  <si>
    <t>Conservera agirregoa</t>
  </si>
  <si>
    <t>43.316482, -2.454076</t>
  </si>
  <si>
    <t>Conservera Gardotza</t>
  </si>
  <si>
    <t>43.316055, -2.453221</t>
  </si>
  <si>
    <t>Conservera Güenaga</t>
  </si>
  <si>
    <t>43.306699, -2.470815</t>
  </si>
  <si>
    <t>Erribera Auzoa</t>
  </si>
  <si>
    <t>Conservera Heisa</t>
  </si>
  <si>
    <t>43.316877, -2.454396</t>
  </si>
  <si>
    <t>Conservera MarMar</t>
  </si>
  <si>
    <t>43.316566, -2.454789</t>
  </si>
  <si>
    <t>Control Vertido Arcelor Etxebarri</t>
  </si>
  <si>
    <t>43.242817, -2.894627</t>
  </si>
  <si>
    <t>48450 Etxebarri</t>
  </si>
  <si>
    <t>Control Vertido Arcelor Sestao</t>
  </si>
  <si>
    <t>43.314306, -3.001287</t>
  </si>
  <si>
    <t>Kalea Chavarri 6, 48910 Sestao</t>
  </si>
  <si>
    <t>Control Vertidos Coca Cola</t>
  </si>
  <si>
    <t>43.232610, -2.861477</t>
  </si>
  <si>
    <t>Ibaizabal Kalea, 59,  48960 GALDAKAO</t>
  </si>
  <si>
    <t>DEPOSITO Albitzu</t>
  </si>
  <si>
    <t xml:space="preserve"> 43.253411,  -2.517749</t>
  </si>
  <si>
    <t>Iluntzar Auzoa, 29 48278 Markina-Xemein</t>
  </si>
  <si>
    <t>Deposito apatamonasterio</t>
  </si>
  <si>
    <t>43.127288, -2.588240</t>
  </si>
  <si>
    <t>Barrio San Pedro, 5TRI, 48291, Atxondo, Bizkaia</t>
  </si>
  <si>
    <t>DEPOSITO Arguiñeta</t>
  </si>
  <si>
    <t xml:space="preserve">43.14053, -2.536436 </t>
  </si>
  <si>
    <t>Barrio Zenita  48230  ELORRIO</t>
  </si>
  <si>
    <t>ELORRIO</t>
  </si>
  <si>
    <t>DEPOSITO Artxanda</t>
  </si>
  <si>
    <t xml:space="preserve"> 43.274663,  -2.918905</t>
  </si>
  <si>
    <t>IZARZA 048 PB 48150 SONDIKA</t>
  </si>
  <si>
    <t>DEPOSITO Ataun</t>
  </si>
  <si>
    <t>43.300386,-2.497778</t>
  </si>
  <si>
    <t>Ubilla Urberuaga Auzoa, 36, 48276 Markina-Xemein, Bizkaia</t>
  </si>
  <si>
    <t>MARKINA</t>
  </si>
  <si>
    <t>DEPOSITO Barrietas</t>
  </si>
  <si>
    <t xml:space="preserve"> 43.252996,  -3.200280</t>
  </si>
  <si>
    <t>Las Barrietas Auzoa</t>
  </si>
  <si>
    <t>Deposito Basozelai</t>
  </si>
  <si>
    <t>43.230383, -2.895597</t>
  </si>
  <si>
    <t>Iruaretxeta Parkea, 2811, 48970 Basauri, Bizkaia</t>
  </si>
  <si>
    <t>Deposito Bolibar</t>
  </si>
  <si>
    <t>43.247968, -2.547506</t>
  </si>
  <si>
    <t>Barrio Bolibar, 9A(camino), 48278 Ziortza-Bolibar, Bizkaia</t>
  </si>
  <si>
    <t>DEPOSITO Elejabarri</t>
  </si>
  <si>
    <t>43.253192,-2.954450</t>
  </si>
  <si>
    <t xml:space="preserve">DEPOSITO Elejalde  </t>
  </si>
  <si>
    <t xml:space="preserve"> 43.213109,  -2.869460</t>
  </si>
  <si>
    <t>Elejalde Auzoa 30 48480 Zaratamo</t>
  </si>
  <si>
    <t>DEPOSITO Gaztelueta</t>
  </si>
  <si>
    <t xml:space="preserve"> 43.325520,  -2.998817</t>
  </si>
  <si>
    <t>Indenpendentzia Kalea 71, 48940 Leioa</t>
  </si>
  <si>
    <t>DEPOSITO Goikoetxebarria</t>
  </si>
  <si>
    <t>43.259175,-2.47585</t>
  </si>
  <si>
    <t>Larruskain-Amalloa Auzoa sn 48450 Etxebarria</t>
  </si>
  <si>
    <t>Deposito Iruzubieta</t>
  </si>
  <si>
    <t>43.251480, -2.526896</t>
  </si>
  <si>
    <t>Barrio Arta, 3B, 48278 Ziortza-Bolibar, Bizkaia</t>
  </si>
  <si>
    <t>Deposito Islabe</t>
  </si>
  <si>
    <t>43.309965, -2.881740</t>
  </si>
  <si>
    <t>Zarandoa kalea 0B, 48160 Derio, Bizkaia</t>
  </si>
  <si>
    <t>DEPOSITO Kukuluz</t>
  </si>
  <si>
    <t xml:space="preserve"> 43.321764,  -2.927641</t>
  </si>
  <si>
    <t>Kukulumendi Bidea, 13 48180 Loiu</t>
  </si>
  <si>
    <t>LOIU</t>
  </si>
  <si>
    <t>DEPOSITO Kurkudi</t>
  </si>
  <si>
    <t xml:space="preserve"> 43.339499,  -2.983603</t>
  </si>
  <si>
    <t>SARRIENA 000      48940 LEIOA</t>
  </si>
  <si>
    <t xml:space="preserve">DEPOSITO La Escarpada </t>
  </si>
  <si>
    <t xml:space="preserve"> 43.270370,  -3.104683</t>
  </si>
  <si>
    <t>Escarpada Etxadia, 1 La Aceña-ATXURIAGA</t>
  </si>
  <si>
    <t>DEPOSITO la Esperanza</t>
  </si>
  <si>
    <t>43.303566,- 3.076523</t>
  </si>
  <si>
    <t>Fonso 1, Abanto-Zierbena Bizkaia</t>
  </si>
  <si>
    <t>DEPOSITO La Florida</t>
  </si>
  <si>
    <t>43.318778, -3.033531</t>
  </si>
  <si>
    <t>DEPOSITO Las Carreras</t>
  </si>
  <si>
    <t xml:space="preserve"> 43.321000,  -3.092687</t>
  </si>
  <si>
    <t>MURRIETA 000      48540 ABANTO Y CIERVANA-ABANTO ZIERBENA</t>
  </si>
  <si>
    <t>ABANTO ZIERBENA</t>
  </si>
  <si>
    <t>DEPOSITO Lemoa</t>
  </si>
  <si>
    <t xml:space="preserve"> 43.196140,  -2.770849</t>
  </si>
  <si>
    <t>Lemoa</t>
  </si>
  <si>
    <t>Deposito Lumendi</t>
  </si>
  <si>
    <t>43.293005, -2.759924</t>
  </si>
  <si>
    <t>Talleri Auzoa, proximo al 11, 48115 Morga, Bizkaia</t>
  </si>
  <si>
    <t>Deposito Mondona</t>
  </si>
  <si>
    <t>43.192016, -3.059744</t>
  </si>
  <si>
    <t>Sodupe Goiko Kalea, 48830 Güenes, Bizkaia</t>
  </si>
  <si>
    <t>DEPOSITO Montezuri</t>
  </si>
  <si>
    <t xml:space="preserve"> 43.266003,  -2.580146</t>
  </si>
  <si>
    <t>Totorika Auzoa, 25 Munitibar</t>
  </si>
  <si>
    <t>MUNITIBAR</t>
  </si>
  <si>
    <t>DEPOSITO Mugarritxiketa</t>
  </si>
  <si>
    <t xml:space="preserve"> 43.076036,  -2.700159</t>
  </si>
  <si>
    <t>Alttzusta Auzoa, 48141 Bizkaia (Barazar)</t>
  </si>
  <si>
    <t>DEPOSITO Parque de Atracciones</t>
  </si>
  <si>
    <t xml:space="preserve"> 43.259785,  -2.865034</t>
  </si>
  <si>
    <t>Aretxalde sn 48196 Lezama</t>
  </si>
  <si>
    <t>LEZAMA</t>
  </si>
  <si>
    <t>DEPOSITO PATXO</t>
  </si>
  <si>
    <t xml:space="preserve"> 43.280891,  -3.062423</t>
  </si>
  <si>
    <t>Picon Auzoa 48510 La Arboleda</t>
  </si>
  <si>
    <t>DEPOSITO Pertxeta</t>
  </si>
  <si>
    <t>43.251788, -2.979077</t>
  </si>
  <si>
    <t>Barrio de Sasia, 48810 Alonsotegi</t>
  </si>
  <si>
    <t>DEPOSITO Preventorio</t>
  </si>
  <si>
    <t xml:space="preserve"> 43.312673,  -3.077227</t>
  </si>
  <si>
    <t>Cotarro Auzoa 11 48500 Gallarta</t>
  </si>
  <si>
    <t>DEPOSITO San Antonio</t>
  </si>
  <si>
    <t xml:space="preserve"> 43.258087,  -2.881861</t>
  </si>
  <si>
    <t>Santa Marina Kalea, 62 48450 Etxebarri</t>
  </si>
  <si>
    <t>DEPOSITO San Pelayo</t>
  </si>
  <si>
    <t xml:space="preserve">43.438565,-2.782899 </t>
  </si>
  <si>
    <t xml:space="preserve">San PELAIOKO BIDE Nagusia sn </t>
  </si>
  <si>
    <t>DEPOSITO Sollano</t>
  </si>
  <si>
    <t xml:space="preserve">43.196306, -3.143944 </t>
  </si>
  <si>
    <t>CODUJO 009 E 48860 ZALLA</t>
  </si>
  <si>
    <t>DEPOSITO Sollano agua Bruta</t>
  </si>
  <si>
    <t>43.196500, -3.144167</t>
  </si>
  <si>
    <t>DEPOSITO Udiarraga</t>
  </si>
  <si>
    <t>43.158757, -2.904757</t>
  </si>
  <si>
    <t>Barrio Kortatxi, Zeberio</t>
  </si>
  <si>
    <t>DEPOSITO Ugarte</t>
  </si>
  <si>
    <t xml:space="preserve"> 43.286828,  -3.017643</t>
  </si>
  <si>
    <t>UGARTE 0      48510 VALLE DE TRAPAGA-TRAPAGARAN</t>
  </si>
  <si>
    <t>DEPOSITO Umbe</t>
  </si>
  <si>
    <t xml:space="preserve"> 43.335853,  -2.917039</t>
  </si>
  <si>
    <t>Unbe-Mendi Etxetaldea, 123 48111 Mendiondo</t>
  </si>
  <si>
    <t>Deposito Urkitxe</t>
  </si>
  <si>
    <t>43.164111, -2.546337</t>
  </si>
  <si>
    <t>Barrio Gazaga, 28A, 48250, Zaldibar, Bizkaia</t>
  </si>
  <si>
    <t>DEPOSITO Zabalondo</t>
  </si>
  <si>
    <t xml:space="preserve"> 43.329781,  -2.866469</t>
  </si>
  <si>
    <t>MENDIONDO 000 POR48111 LAUKIZ</t>
  </si>
  <si>
    <t>LAUKIZ</t>
  </si>
  <si>
    <t>DEPOSITO Zubero</t>
  </si>
  <si>
    <t>43.28891, -2.554563</t>
  </si>
  <si>
    <t>Zubero Auzoa, 10 48380 Aulesti</t>
  </si>
  <si>
    <t>AULESTI</t>
  </si>
  <si>
    <t>Deposito Zubiete</t>
  </si>
  <si>
    <t>43.190790, -3.060482</t>
  </si>
  <si>
    <t>Sodupe Goiko Kalea, 48192 Gordexola, Bizkaia</t>
  </si>
  <si>
    <t>Derivacion Ballonti</t>
  </si>
  <si>
    <t>43.313318, -3.039100</t>
  </si>
  <si>
    <t>Derivación Ciudad Jardin</t>
  </si>
  <si>
    <t xml:space="preserve"> 43.274072,  -2.926883</t>
  </si>
  <si>
    <t>Enekuri-Artxanda Errepidea, 58 48015 Bilbao</t>
  </si>
  <si>
    <t>Derivación Uripetas</t>
  </si>
  <si>
    <t xml:space="preserve"> 43.332490,  -2.977505</t>
  </si>
  <si>
    <t>Santsoena Auzoa, 4 48940 Leioa</t>
  </si>
  <si>
    <t>EDAR Altzuste</t>
  </si>
  <si>
    <t>43.088574, -2.739351</t>
  </si>
  <si>
    <t>EDAR Arboleda</t>
  </si>
  <si>
    <t>43.354825, -3.082429</t>
  </si>
  <si>
    <t>EDAR Arriandi</t>
  </si>
  <si>
    <t xml:space="preserve"> 43.180903,  -2.664026</t>
  </si>
  <si>
    <t>ARRIANDI 35 PB 48215 IURRETA</t>
  </si>
  <si>
    <t>IURRETA</t>
  </si>
  <si>
    <t>Atendida prioritaria</t>
  </si>
  <si>
    <t>EDAR Aulesti</t>
  </si>
  <si>
    <t xml:space="preserve"> 43.300118,  -2.553355</t>
  </si>
  <si>
    <t>SOLAGUREN 000 POR48380 AULESTI</t>
  </si>
  <si>
    <t>SOLAGUREN</t>
  </si>
  <si>
    <t>EDAR BEDIA</t>
  </si>
  <si>
    <t>43.209793, -2.809875</t>
  </si>
  <si>
    <t>Lugar Barrio Murtatza, 40A, 48390</t>
  </si>
  <si>
    <t>EDAR Ea</t>
  </si>
  <si>
    <t>43.382404, -2.583534</t>
  </si>
  <si>
    <t>Calle Kaibidea, Ea</t>
  </si>
  <si>
    <t>EA</t>
  </si>
  <si>
    <t>EDAR ELANTXOBE</t>
  </si>
  <si>
    <t>43.404708, -2.637958</t>
  </si>
  <si>
    <t>Portu Kalea, 1DUP, 48310, Vizcaya</t>
  </si>
  <si>
    <t>EDAR ELORRIO</t>
  </si>
  <si>
    <t xml:space="preserve"> 43.128242,  -2.561123</t>
  </si>
  <si>
    <t>SAN AGUSTIN 0 PB 48230 ELORRIO</t>
  </si>
  <si>
    <t>EDAR EREÑO</t>
  </si>
  <si>
    <t>43.362455, -2.617975</t>
  </si>
  <si>
    <t>BASETXETAS-ATXOSTE 000 A POR48313 EREÑO</t>
  </si>
  <si>
    <t>EREÑO</t>
  </si>
  <si>
    <t>EDAR Galindo</t>
  </si>
  <si>
    <t xml:space="preserve"> 43.306047,  -2.997849</t>
  </si>
  <si>
    <t>VEGA NUEVA 000 POR48910 SESTAO</t>
  </si>
  <si>
    <t>Sede Principal</t>
  </si>
  <si>
    <t>EDAR Galindo-Emisiones humos</t>
  </si>
  <si>
    <t>43.304960, -2.992850</t>
  </si>
  <si>
    <t>EDAR GORLIZ</t>
  </si>
  <si>
    <t xml:space="preserve"> 43.412652,  -2.940385</t>
  </si>
  <si>
    <t>ITSASBIDE 000 POR48630 GORLIZ</t>
  </si>
  <si>
    <t>GORLIZ</t>
  </si>
  <si>
    <t>EDAR IBARRANGELU</t>
  </si>
  <si>
    <t>43.398484, -2.644073</t>
  </si>
  <si>
    <t>Barrio Lastarria, Ibarrangelu</t>
  </si>
  <si>
    <t>EDAR Ispaster</t>
  </si>
  <si>
    <t>KORTAZAR 000 POR48288 ISPASTER</t>
  </si>
  <si>
    <t>EDAR Kobaron</t>
  </si>
  <si>
    <t xml:space="preserve"> 43.347584,  -3.144192</t>
  </si>
  <si>
    <t>COVARON 000 PB 48550 MUSKIZ</t>
  </si>
  <si>
    <t>EDAR Laida</t>
  </si>
  <si>
    <t>43.395520, -2.678573</t>
  </si>
  <si>
    <t>Playa Laida, Ibarrangelu</t>
  </si>
  <si>
    <t>IBARRANGELU</t>
  </si>
  <si>
    <t>EDAR LAMIARAN</t>
  </si>
  <si>
    <t xml:space="preserve"> 43.415260,  -2.712256</t>
  </si>
  <si>
    <t>Mendekano Auzoa, 3, 48360 Mundaka, Bizkaia</t>
  </si>
  <si>
    <t>MUNDAKA</t>
  </si>
  <si>
    <t>EDAR Lekeitio</t>
  </si>
  <si>
    <t xml:space="preserve"> 43.353966,  -2.502932</t>
  </si>
  <si>
    <t>ERRENTERIA 001 PB 48288 LEKEITIO</t>
  </si>
  <si>
    <t>EDAR LEMOIZ</t>
  </si>
  <si>
    <t xml:space="preserve"> 43.432433,  -2.890924</t>
  </si>
  <si>
    <t>ARMINTZEKALDE 017 PB 48620 LEMOIZ</t>
  </si>
  <si>
    <t>EDAR Markina</t>
  </si>
  <si>
    <t xml:space="preserve"> 43.276203,  -2.496187</t>
  </si>
  <si>
    <t>BEKOBENTA 023 PB 48270 MARKINA-XEMEIN</t>
  </si>
  <si>
    <t>XEMEIN</t>
  </si>
  <si>
    <t>EDAR Mungia</t>
  </si>
  <si>
    <t xml:space="preserve"> 43.359957,  -2.846739</t>
  </si>
  <si>
    <t>GARRAKETA 000 PB 48100 MUNGIA</t>
  </si>
  <si>
    <t>EDAR MUNITIBAR</t>
  </si>
  <si>
    <t>43.274222, -2.593861</t>
  </si>
  <si>
    <t>BERREÑO 000 A PB 48381 MUNITIBAR-ARBATZEGI GERRIKAITZ</t>
  </si>
  <si>
    <t>EDAR Muskiz</t>
  </si>
  <si>
    <t xml:space="preserve"> 43.339046,  -3.113780</t>
  </si>
  <si>
    <t>POBEÑA 004 POR48550 MUSKIZ</t>
  </si>
  <si>
    <t>EDAR Ondarroa</t>
  </si>
  <si>
    <t xml:space="preserve"> 43.332059,  -2.429399</t>
  </si>
  <si>
    <t>GOIMENDIA 003 POR48700 ONDARROA</t>
  </si>
  <si>
    <t>EDAR Orduña</t>
  </si>
  <si>
    <t xml:space="preserve"> 43.011472,  -3.005941</t>
  </si>
  <si>
    <t>PRADO 012 PB 48460 URDUÑA/ORDUÑA</t>
  </si>
  <si>
    <t>EDAR Sopuerta</t>
  </si>
  <si>
    <t>43.277956, -3.140347</t>
  </si>
  <si>
    <t>EL ARENAO 001 POR48191 SOPUERTA</t>
  </si>
  <si>
    <t>EDAR Trucios</t>
  </si>
  <si>
    <t>43.286417, -3.259278</t>
  </si>
  <si>
    <t>BARRIO BASINAGRE 225 TRUCIOS</t>
  </si>
  <si>
    <t>TRUCIOS</t>
  </si>
  <si>
    <t>EDAR Zierbena</t>
  </si>
  <si>
    <t xml:space="preserve"> 43.354835,  -3.082579</t>
  </si>
  <si>
    <t>PUERTO DE BILBAO 000 PB 48980 SANTURTZI</t>
  </si>
  <si>
    <t>SANTURTZI</t>
  </si>
  <si>
    <t>EDAR_PABELLON_MUSKIZ_SANTELICES</t>
  </si>
  <si>
    <t>43.313483, -3.118337</t>
  </si>
  <si>
    <t>Polígono industrial Santelices, Nave B-12-B 48550-Muskiz</t>
  </si>
  <si>
    <t xml:space="preserve">Edificio Albia </t>
  </si>
  <si>
    <t xml:space="preserve"> 43.264433,  -2.927799</t>
  </si>
  <si>
    <t>SAN VICENTE 008 04 00148001 BILBAO</t>
  </si>
  <si>
    <t>Edificio Albia e-factura</t>
  </si>
  <si>
    <t>SAN VICENTE 8 01 48001 BILBAO</t>
  </si>
  <si>
    <t>Estacion aforo cerneja</t>
  </si>
  <si>
    <t>43.107639, -3.434750</t>
  </si>
  <si>
    <t>ETAP Basatxu (Cruces)</t>
  </si>
  <si>
    <t xml:space="preserve"> 43.275881,  -2.983170</t>
  </si>
  <si>
    <t>LA DINAMITA 040 PB 48903 BARAKALDO</t>
  </si>
  <si>
    <t>ETAP Basatxu (Cruces)-Seguridad</t>
  </si>
  <si>
    <t>ETAP BERMEO</t>
  </si>
  <si>
    <t xml:space="preserve"> 43.411769,  -2.731979</t>
  </si>
  <si>
    <t>Almike Errepidea, 5, 7, 48370 Bermeo, Biscay</t>
  </si>
  <si>
    <t>BERMEO</t>
  </si>
  <si>
    <t>ETAP BERTXIA</t>
  </si>
  <si>
    <t>43.358642, -2.593535</t>
  </si>
  <si>
    <t>ETAP BURGOA</t>
  </si>
  <si>
    <t>43.315588, -2.664542</t>
  </si>
  <si>
    <t>Lugar Bo. Mendieta, 6C, 48320, Vizcaya</t>
  </si>
  <si>
    <t>GERNIKA</t>
  </si>
  <si>
    <t>ETAP BUSTURIA</t>
  </si>
  <si>
    <t>43.370894, -2.710535</t>
  </si>
  <si>
    <t>Barrio San Bartolome, 62F, 48350, Vizcaya</t>
  </si>
  <si>
    <t>BUSTURIA</t>
  </si>
  <si>
    <t>ETAP Ea</t>
  </si>
  <si>
    <t>43.377031, -2.583307</t>
  </si>
  <si>
    <t>C/ Bidebarri, 17, 48287 Ea, Vizcaya</t>
  </si>
  <si>
    <t>ETAP EL SEL</t>
  </si>
  <si>
    <t>43.263280, -3.199559</t>
  </si>
  <si>
    <t xml:space="preserve">Barrio las Barrietas, 24, 48190 Bizkaia </t>
  </si>
  <si>
    <t>ETAP Espilla</t>
  </si>
  <si>
    <t xml:space="preserve"> 43.234332,  -2.487909</t>
  </si>
  <si>
    <t>Barinaga Auzoa, 28 48278 Markina-Xemein</t>
  </si>
  <si>
    <t>ETAP FORUA</t>
  </si>
  <si>
    <t>43.339669, -2.681816</t>
  </si>
  <si>
    <t>Lakane, 48393 Forua, Vizcaya</t>
  </si>
  <si>
    <t>FOURA</t>
  </si>
  <si>
    <t>ETAP Garaizar</t>
  </si>
  <si>
    <t xml:space="preserve"> 43.174175,  -2.619557</t>
  </si>
  <si>
    <t>GARAIZAR 001 PB 48215 IURRETA</t>
  </si>
  <si>
    <t>ETAP Gartxeta</t>
  </si>
  <si>
    <t xml:space="preserve"> 42.983892,  -3.021073</t>
  </si>
  <si>
    <t>GARTXETA 000 PB 48460 URDUÑA/ORDUÑA</t>
  </si>
  <si>
    <t>ETAP Gorozika</t>
  </si>
  <si>
    <t xml:space="preserve"> 43.314826,  -2.451002</t>
  </si>
  <si>
    <t>GOROZIKA 000 A PB 48700 ONDARROA</t>
  </si>
  <si>
    <t>ETAP Iparragirre</t>
  </si>
  <si>
    <t>ERDOTZA 045 PB 48270 MARKINA-XEMEIN</t>
  </si>
  <si>
    <t>ETAP Jarralta</t>
  </si>
  <si>
    <t>43.279018,-3.168772</t>
  </si>
  <si>
    <t>LA ARCILLA 000 A PB 48190 SOPUERTA</t>
  </si>
  <si>
    <t>ETAP Lekue</t>
  </si>
  <si>
    <t xml:space="preserve"> 43.216532,  -2.825245</t>
  </si>
  <si>
    <t>LEKUE 000 POR48960 GALDAKAO</t>
  </si>
  <si>
    <t>ETAP MENDATA</t>
  </si>
  <si>
    <t>43.248760, -2.640644</t>
  </si>
  <si>
    <t>Barrio Albiz, 8BIS, 48382, BizKaia</t>
  </si>
  <si>
    <t>ETAP MONTELLANO-LA MARDONA</t>
  </si>
  <si>
    <t xml:space="preserve"> 43.291203,  -3.145408</t>
  </si>
  <si>
    <t>Montellano Auzoa, Sopuerta</t>
  </si>
  <si>
    <t>ETAP Oleta</t>
  </si>
  <si>
    <t xml:space="preserve"> 43.347150,  -2.501350</t>
  </si>
  <si>
    <t>ETAP Pagobieta (Ubidea)</t>
  </si>
  <si>
    <t xml:space="preserve"> 43.026370,  -2.693128</t>
  </si>
  <si>
    <t>Jon Deuna Auzoa, 48 48145 Ubidea</t>
  </si>
  <si>
    <t>ZEANURI / UBIDEA</t>
  </si>
  <si>
    <t>ETAP Sakona</t>
  </si>
  <si>
    <t>43.322903,-2,582949</t>
  </si>
  <si>
    <t>ETAP Salinillas</t>
  </si>
  <si>
    <t xml:space="preserve"> 43.180873,  -3.209766</t>
  </si>
  <si>
    <t>EL PEÑUECO 001 PB 48800 BALMASEDA</t>
  </si>
  <si>
    <t>ETAP San Cristobal</t>
  </si>
  <si>
    <t xml:space="preserve"> 43.163101,  -2.756099</t>
  </si>
  <si>
    <t>SANTA LUTZIA 0 POR48140 IGORRE</t>
  </si>
  <si>
    <t>ETAP San Miguel Bakio</t>
  </si>
  <si>
    <t xml:space="preserve"> 43.410856,  -2.819010</t>
  </si>
  <si>
    <t>ARTZALDE 006 PB 48130 BAKIO</t>
  </si>
  <si>
    <t>ETAP San Pedro Galdames</t>
  </si>
  <si>
    <t xml:space="preserve"> 43.255777,  -3.093280</t>
  </si>
  <si>
    <t>SAN PEDRO 041 PB 48191 GALDAMES</t>
  </si>
  <si>
    <t>ETAP San Salvador</t>
  </si>
  <si>
    <t>43.173257, -2.607429</t>
  </si>
  <si>
    <t>GEREDIAGA 017 PB 48220 ABADIÑO</t>
  </si>
  <si>
    <t>ABADIÑO</t>
  </si>
  <si>
    <t>ETAP Santa Barbara</t>
  </si>
  <si>
    <t>43.323617,-2.512339</t>
  </si>
  <si>
    <t>Urrutia Auzoa sn  48289 Amoroto</t>
  </si>
  <si>
    <t>ETAP Sollano</t>
  </si>
  <si>
    <t xml:space="preserve"> 43.200417,  -3.136827</t>
  </si>
  <si>
    <t>CODUJO 001 PB 48860 ZALLA</t>
  </si>
  <si>
    <t>ETAP TRUCIOS</t>
  </si>
  <si>
    <t xml:space="preserve"> 43.278529,  -3.253669</t>
  </si>
  <si>
    <t>LOREDO 000 A PB 48880 TRUCIOS-TURTZIOZ</t>
  </si>
  <si>
    <t>ETAP Ventalta</t>
  </si>
  <si>
    <t xml:space="preserve"> 43.215811,  -2.901931</t>
  </si>
  <si>
    <t>VENTA ALTA 3 POR48480 ARRIGORRIAGA</t>
  </si>
  <si>
    <t>EuskoKataforesis</t>
  </si>
  <si>
    <t>43.179992, -2.663353</t>
  </si>
  <si>
    <t>Nervacero</t>
  </si>
  <si>
    <t>43.308345, -3.027402</t>
  </si>
  <si>
    <t xml:space="preserve">Oficina Barakaldo </t>
  </si>
  <si>
    <t xml:space="preserve"> 43.292469,  -2.986769</t>
  </si>
  <si>
    <t>LA FLORIDA 012 POR48902 BARAKALDO</t>
  </si>
  <si>
    <t>OFICINA BERMEO</t>
  </si>
  <si>
    <t xml:space="preserve"> 43.420178,  -2.722226</t>
  </si>
  <si>
    <t>Calle Ertzilla, 8 BAJO, 48370, Bermeo (BIZKAIA</t>
  </si>
  <si>
    <t>Oficina Boslan</t>
  </si>
  <si>
    <t>43.257818, -2.938043</t>
  </si>
  <si>
    <t>AUTONOMIA 026 08 48010 BILBAO</t>
  </si>
  <si>
    <t>Oficina Call Center Xupera</t>
  </si>
  <si>
    <t>43.299421, -2.994570</t>
  </si>
  <si>
    <t>LUIS DE CASTRESANA 001 POR48902 BARAKALDO</t>
  </si>
  <si>
    <t>Oficina Elecnor</t>
  </si>
  <si>
    <t>43.286011, -2.967156</t>
  </si>
  <si>
    <t>Ribera de Elorrieta 08 48015 Bilbao</t>
  </si>
  <si>
    <t>OFICINA GERNIKA (NUEVA)</t>
  </si>
  <si>
    <t>43.313113, -2.676034</t>
  </si>
  <si>
    <t>Bekoibarra Kalea, 13, 1ª Planta Oficina 1.3-1.4. Gernika</t>
  </si>
  <si>
    <t>Oficina Iurreta (Udalsareak)</t>
  </si>
  <si>
    <t xml:space="preserve"> 43.174659,  -2.636046</t>
  </si>
  <si>
    <t>BIXENTE KAPANAGA 021 POR48215 IURRETA</t>
  </si>
  <si>
    <t>Oficina Santurtzi (Udalsareak)</t>
  </si>
  <si>
    <t xml:space="preserve"> 43.329023,  -3.032974</t>
  </si>
  <si>
    <t>CRISTOBAL DE MURRIETA 004 PB 00148980 SANTURTZI</t>
  </si>
  <si>
    <t>OFICINA SUKARRIETA</t>
  </si>
  <si>
    <t xml:space="preserve"> 43.396239,  -2.697787</t>
  </si>
  <si>
    <t>Camino Portuondo, 7, 48395 Sukarrieta, Bizkaia</t>
  </si>
  <si>
    <t>SUKARRIETA</t>
  </si>
  <si>
    <t>Planta piloto Etxebarri</t>
  </si>
  <si>
    <t>43.248047,-2.899634</t>
  </si>
  <si>
    <t>Pozo  Colector Asua 1662</t>
  </si>
  <si>
    <t>43.299903, -2.942556</t>
  </si>
  <si>
    <t>AVANZADA ERREPIDEA SN</t>
  </si>
  <si>
    <t>Pozo Colector Burceña</t>
  </si>
  <si>
    <t>43.279377, -2.977508</t>
  </si>
  <si>
    <t>Pozo de Regulación Kadagua PR30</t>
  </si>
  <si>
    <t xml:space="preserve"> 43.248283,  -2.982275</t>
  </si>
  <si>
    <t>PERTXETA 000 POR48810 ALONSOTEGI</t>
  </si>
  <si>
    <t>POZO REGULADOR PR4</t>
  </si>
  <si>
    <t>43.24708, -2.894915</t>
  </si>
  <si>
    <t>Presa Artiba</t>
  </si>
  <si>
    <t>43.221674,-2.972193</t>
  </si>
  <si>
    <t>Presa Oiola</t>
  </si>
  <si>
    <t>43.269530, -3.046257</t>
  </si>
  <si>
    <t>Presa Ordunte</t>
  </si>
  <si>
    <t>43.160406, -3.284096</t>
  </si>
  <si>
    <t>Presa Undurraga</t>
  </si>
  <si>
    <t xml:space="preserve"> 43.089069,  -2.747960</t>
  </si>
  <si>
    <t>UNDURRAGAKO 006 PB 48144 ZEANURI</t>
  </si>
  <si>
    <t>PZ300</t>
  </si>
  <si>
    <t xml:space="preserve"> 43.263401,  -2.922884</t>
  </si>
  <si>
    <t>Zingira (Sendeja)  Kalea, 8, 48007 Bilbo, Bizkaia</t>
  </si>
  <si>
    <t>Sala de válvulas ACB</t>
  </si>
  <si>
    <t>43.290338, -3.017627</t>
  </si>
  <si>
    <t>Cam. la Fuentecilla, 1B, 48510 Ugarte, Bizkaia</t>
  </si>
  <si>
    <t>Sala de válvulas P20</t>
  </si>
  <si>
    <t>43.267273, -2.968969</t>
  </si>
  <si>
    <t>Basurtu Kastrexana Errepidea, 195H</t>
  </si>
  <si>
    <t>SALA VALVULAS P3</t>
  </si>
  <si>
    <t>43.221486, -2.916846</t>
  </si>
  <si>
    <t>VENTA ALTA BIDEA</t>
  </si>
  <si>
    <t>Sifon Universidad-Seguridad</t>
  </si>
  <si>
    <t xml:space="preserve"> 43.270344,  -2.939782</t>
  </si>
  <si>
    <t>HERMANOS AGUIRRE 0 POR48014 BILBAO</t>
  </si>
  <si>
    <t>Sondeo Magunas</t>
  </si>
  <si>
    <t>43.229724, -2.636915</t>
  </si>
  <si>
    <t>Maguna auzoa, prox 1B, 48391 Muxika, Bizkaia</t>
  </si>
  <si>
    <t>SV_OLLARGAN</t>
  </si>
  <si>
    <t xml:space="preserve"> 43.235315,  -2.905802</t>
  </si>
  <si>
    <t>Montefuerte Auzoa, 20, 48003 Arrigorriaga, Bizkaia</t>
  </si>
  <si>
    <t>SVS Arrigorriaga</t>
  </si>
  <si>
    <t>43.200299, -2.888047</t>
  </si>
  <si>
    <t>TANQUE TORMENTAS Asua</t>
  </si>
  <si>
    <t xml:space="preserve"> 43.300036,  -2.939582</t>
  </si>
  <si>
    <t>SANGRONIZ 000 PB 48150 SONDIKA</t>
  </si>
  <si>
    <t>TANQUE TORMENTAS Etxebarri</t>
  </si>
  <si>
    <t xml:space="preserve"> 43.248518,  -2.898868</t>
  </si>
  <si>
    <t>LEZAMA LEGIZAMON 000 D POR48450 ETXEBARRI</t>
  </si>
  <si>
    <t>TANQUE TORMENTAS Putxeta</t>
  </si>
  <si>
    <t>43.314167, -3.093024</t>
  </si>
  <si>
    <t>PUTXETA 999     POR 48540 ABANTO Y CIERVANA-ABANTO ZIERBENA</t>
  </si>
  <si>
    <t>TATA_STEEL VERTIDOS</t>
  </si>
  <si>
    <t>43.158001, -2.617799</t>
  </si>
  <si>
    <t>Vertidos Artigas</t>
  </si>
  <si>
    <t>43.244806, -2.978250</t>
  </si>
  <si>
    <t>Zabalgarbi - SV Castrejana</t>
  </si>
  <si>
    <t>43.252651,-2.965610</t>
  </si>
  <si>
    <t>Nombre</t>
  </si>
  <si>
    <t>Coordenadas GPS</t>
  </si>
  <si>
    <t>Dirección Postal</t>
  </si>
  <si>
    <t>Municipio</t>
  </si>
  <si>
    <t>Criticidad</t>
  </si>
  <si>
    <t>Enfrente de Empresas Maturana y MRW. Calle Santo Domingo 8A ASUA. DERIO.</t>
  </si>
  <si>
    <t>DERIO</t>
  </si>
  <si>
    <t>43.282143, -2.994825</t>
  </si>
  <si>
    <t>ALIVIADERO I08 Castaños</t>
  </si>
  <si>
    <t>Ametzaga Kalea, 12, 48903 Barakaldo</t>
  </si>
  <si>
    <t>C. Rio Castaños, 40, 48903 Baracaldo, Vizcaya</t>
  </si>
  <si>
    <t>43.285812, -2.862167</t>
  </si>
  <si>
    <t>43.282720, -2.864906</t>
  </si>
  <si>
    <t>43.263824, -2.497951</t>
  </si>
  <si>
    <t>43.324698, -3.007356</t>
  </si>
  <si>
    <t>43.318995, -3.001102</t>
  </si>
  <si>
    <t>43.362504, -2.546455</t>
  </si>
  <si>
    <t>x 43.314831,-2.668741 x</t>
  </si>
  <si>
    <t>x 43.207098, -2.768500 x</t>
  </si>
  <si>
    <t>x 43.207098, -2.768500  x</t>
  </si>
  <si>
    <t>BOMBEO KANPATZAR (Se quita por estar duplicado)</t>
  </si>
  <si>
    <t>BOMBEO Lemona-Venta Alta (Se quita por estar duplicado)</t>
  </si>
  <si>
    <t>DEPÓSITO PARQUE DE ATRACCIONES (Se quita por estar duplicado)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</si>
</sst>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charset val="1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Calibri"/>
      <family val="2"/>
    </font>
    <font>
      <b/>
      <sz val="12"/>
      <name val="Tahoma"/>
      <family val="2"/>
    </font>
    <font>
      <sz val="11"/>
      <color rgb="FF002060"/>
      <name val="Calibri"/>
      <family val="2"/>
      <scheme val="minor"/>
    </font>
    <font>
      <sz val="8"/>
      <name val="Verdana"/>
      <family val="2"/>
    </font>
    <font>
      <strike/>
      <sz val="11"/>
      <name val="Calibri"/>
      <family val="2"/>
      <scheme val="minor"/>
    </font>
    <font>
      <sz val="11"/>
      <color theme="1"/>
      <name val="Calibri"/>
      <family val="2"/>
    </font>
    <font>
      <strike/>
      <sz val="11"/>
      <name val="Calibri"/>
      <family val="2"/>
    </font>
    <font>
      <strike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2" applyFont="1" applyBorder="1" applyAlignment="1">
      <alignment horizontal="left"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8" fillId="0" borderId="1" xfId="0" applyFont="1" applyBorder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/>
    </xf>
    <xf numFmtId="0" fontId="2" fillId="3" borderId="1" xfId="0" applyFont="1" applyFill="1" applyBorder="1" applyAlignment="1">
      <alignment vertical="center"/>
    </xf>
    <xf numFmtId="0" fontId="2" fillId="3" borderId="1" xfId="1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0" fontId="11" fillId="0" borderId="0" xfId="0" applyFont="1"/>
    <xf numFmtId="0" fontId="2" fillId="5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15" fillId="0" borderId="0" xfId="0" applyFont="1"/>
  </cellXfs>
  <cellStyles count="4">
    <cellStyle name="Hipervínculo" xfId="3" builtinId="8"/>
    <cellStyle name="Normal" xfId="0" builtinId="0"/>
    <cellStyle name="Normal 3" xfId="1" xr:uid="{73F2218A-C55B-4BC4-AEA5-6FA0BB108B5A}"/>
    <cellStyle name="Normal 4 2" xfId="2" xr:uid="{8E5211AE-AE9D-4FF5-89AE-3330CCD0C9DE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331" sqref="A331"/>
    </sheetView>
  </sheetViews>
  <sheetFormatPr baseColWidth="10" defaultColWidth="8.85546875" defaultRowHeight="15" x14ac:dyDescent="0.25"/>
  <cols>
    <col min="1" max="1" width="46.7109375" bestFit="1" customWidth="1"/>
    <col min="2" max="2" width="24.7109375" style="24" customWidth="1"/>
    <col min="3" max="3" width="72.140625" bestFit="1" customWidth="1"/>
    <col min="4" max="4" width="22.140625" style="24" bestFit="1" customWidth="1"/>
    <col min="5" max="5" width="23.7109375" bestFit="1" customWidth="1"/>
    <col min="6" max="6" width="14.7109375" bestFit="1" customWidth="1"/>
    <col min="7" max="7" width="32.140625" bestFit="1" customWidth="1"/>
    <col min="8" max="8" width="13.28515625" customWidth="1"/>
  </cols>
  <sheetData>
    <row r="1" spans="1:5" x14ac:dyDescent="0.25">
      <c r="A1" s="20" t="s">
        <v>1004</v>
      </c>
      <c r="B1" s="21" t="s">
        <v>1005</v>
      </c>
      <c r="C1" s="20" t="s">
        <v>1006</v>
      </c>
      <c r="D1" s="22" t="s">
        <v>1007</v>
      </c>
      <c r="E1" s="22" t="s">
        <v>1008</v>
      </c>
    </row>
    <row r="2" spans="1:5" x14ac:dyDescent="0.25">
      <c r="A2" s="1" t="s">
        <v>0</v>
      </c>
      <c r="B2" s="2" t="s">
        <v>1</v>
      </c>
      <c r="C2" s="3" t="s">
        <v>2</v>
      </c>
      <c r="D2" s="2" t="s">
        <v>3</v>
      </c>
      <c r="E2" s="4" t="s">
        <v>4</v>
      </c>
    </row>
    <row r="3" spans="1:5" x14ac:dyDescent="0.25">
      <c r="A3" s="5" t="s">
        <v>5</v>
      </c>
      <c r="B3" s="2" t="s">
        <v>6</v>
      </c>
      <c r="C3" s="5" t="s">
        <v>7</v>
      </c>
      <c r="D3" s="2" t="s">
        <v>8</v>
      </c>
      <c r="E3" s="4" t="s">
        <v>4</v>
      </c>
    </row>
    <row r="4" spans="1:5" x14ac:dyDescent="0.25">
      <c r="A4" s="5" t="s">
        <v>9</v>
      </c>
      <c r="B4" s="2" t="s">
        <v>10</v>
      </c>
      <c r="C4" s="5" t="s">
        <v>11</v>
      </c>
      <c r="D4" s="2" t="s">
        <v>12</v>
      </c>
      <c r="E4" s="4" t="s">
        <v>4</v>
      </c>
    </row>
    <row r="5" spans="1:5" x14ac:dyDescent="0.25">
      <c r="A5" s="5" t="s">
        <v>13</v>
      </c>
      <c r="B5" s="2" t="s">
        <v>14</v>
      </c>
      <c r="C5" s="5" t="s">
        <v>15</v>
      </c>
      <c r="D5" s="2" t="s">
        <v>12</v>
      </c>
      <c r="E5" s="4" t="s">
        <v>4</v>
      </c>
    </row>
    <row r="6" spans="1:5" x14ac:dyDescent="0.25">
      <c r="A6" s="5" t="s">
        <v>16</v>
      </c>
      <c r="B6" s="2" t="s">
        <v>17</v>
      </c>
      <c r="C6" s="5" t="s">
        <v>18</v>
      </c>
      <c r="D6" s="2" t="s">
        <v>8</v>
      </c>
      <c r="E6" s="4" t="s">
        <v>4</v>
      </c>
    </row>
    <row r="7" spans="1:5" x14ac:dyDescent="0.25">
      <c r="A7" s="5" t="s">
        <v>19</v>
      </c>
      <c r="B7" s="2" t="s">
        <v>20</v>
      </c>
      <c r="C7" s="5" t="s">
        <v>21</v>
      </c>
      <c r="D7" s="2" t="s">
        <v>8</v>
      </c>
      <c r="E7" s="4" t="s">
        <v>4</v>
      </c>
    </row>
    <row r="8" spans="1:5" x14ac:dyDescent="0.25">
      <c r="A8" s="5" t="s">
        <v>22</v>
      </c>
      <c r="B8" s="2" t="s">
        <v>23</v>
      </c>
      <c r="C8" s="5" t="s">
        <v>24</v>
      </c>
      <c r="D8" s="2" t="s">
        <v>25</v>
      </c>
      <c r="E8" s="4" t="s">
        <v>4</v>
      </c>
    </row>
    <row r="9" spans="1:5" x14ac:dyDescent="0.25">
      <c r="A9" s="5" t="s">
        <v>26</v>
      </c>
      <c r="B9" s="2" t="s">
        <v>27</v>
      </c>
      <c r="C9" s="5" t="s">
        <v>28</v>
      </c>
      <c r="D9" s="2" t="s">
        <v>29</v>
      </c>
      <c r="E9" s="4" t="s">
        <v>4</v>
      </c>
    </row>
    <row r="10" spans="1:5" x14ac:dyDescent="0.25">
      <c r="A10" s="5" t="s">
        <v>30</v>
      </c>
      <c r="B10" s="2" t="s">
        <v>31</v>
      </c>
      <c r="C10" s="5" t="s">
        <v>32</v>
      </c>
      <c r="D10" s="2" t="s">
        <v>33</v>
      </c>
      <c r="E10" s="4" t="s">
        <v>4</v>
      </c>
    </row>
    <row r="11" spans="1:5" x14ac:dyDescent="0.25">
      <c r="A11" s="5" t="s">
        <v>34</v>
      </c>
      <c r="B11" s="4" t="s">
        <v>35</v>
      </c>
      <c r="C11" s="5" t="s">
        <v>36</v>
      </c>
      <c r="D11" s="4" t="s">
        <v>37</v>
      </c>
      <c r="E11" s="4" t="s">
        <v>4</v>
      </c>
    </row>
    <row r="12" spans="1:5" x14ac:dyDescent="0.25">
      <c r="A12" s="5" t="s">
        <v>38</v>
      </c>
      <c r="B12" s="4" t="s">
        <v>39</v>
      </c>
      <c r="C12" s="5" t="s">
        <v>40</v>
      </c>
      <c r="D12" s="4" t="s">
        <v>41</v>
      </c>
      <c r="E12" s="4" t="s">
        <v>4</v>
      </c>
    </row>
    <row r="13" spans="1:5" x14ac:dyDescent="0.25">
      <c r="A13" s="5" t="s">
        <v>42</v>
      </c>
      <c r="B13" s="2" t="s">
        <v>43</v>
      </c>
      <c r="C13" s="5" t="s">
        <v>44</v>
      </c>
      <c r="D13" s="2" t="s">
        <v>12</v>
      </c>
      <c r="E13" s="4" t="s">
        <v>4</v>
      </c>
    </row>
    <row r="14" spans="1:5" x14ac:dyDescent="0.25">
      <c r="A14" s="33" t="s">
        <v>45</v>
      </c>
      <c r="B14" s="30" t="s">
        <v>1015</v>
      </c>
      <c r="C14" s="32" t="s">
        <v>46</v>
      </c>
      <c r="D14" s="4" t="s">
        <v>47</v>
      </c>
      <c r="E14" s="4" t="s">
        <v>4</v>
      </c>
    </row>
    <row r="15" spans="1:5" x14ac:dyDescent="0.25">
      <c r="A15" s="34" t="s">
        <v>1012</v>
      </c>
      <c r="B15" s="30" t="s">
        <v>1011</v>
      </c>
      <c r="C15" s="29" t="s">
        <v>1013</v>
      </c>
      <c r="D15" s="30" t="s">
        <v>212</v>
      </c>
      <c r="E15" s="4" t="s">
        <v>4</v>
      </c>
    </row>
    <row r="16" spans="1:5" x14ac:dyDescent="0.25">
      <c r="A16" s="5" t="s">
        <v>49</v>
      </c>
      <c r="B16" s="2" t="s">
        <v>50</v>
      </c>
      <c r="C16" s="5" t="s">
        <v>51</v>
      </c>
      <c r="D16" s="2" t="s">
        <v>12</v>
      </c>
      <c r="E16" s="4" t="s">
        <v>4</v>
      </c>
    </row>
    <row r="17" spans="1:5" x14ac:dyDescent="0.25">
      <c r="A17" s="5" t="s">
        <v>52</v>
      </c>
      <c r="B17" s="2" t="s">
        <v>53</v>
      </c>
      <c r="C17" s="5" t="s">
        <v>54</v>
      </c>
      <c r="D17" s="2" t="s">
        <v>29</v>
      </c>
      <c r="E17" s="4" t="s">
        <v>4</v>
      </c>
    </row>
    <row r="18" spans="1:5" x14ac:dyDescent="0.25">
      <c r="A18" s="5" t="s">
        <v>55</v>
      </c>
      <c r="B18" s="4" t="s">
        <v>56</v>
      </c>
      <c r="C18" s="5" t="s">
        <v>57</v>
      </c>
      <c r="D18" s="4" t="s">
        <v>58</v>
      </c>
      <c r="E18" s="4" t="s">
        <v>4</v>
      </c>
    </row>
    <row r="19" spans="1:5" x14ac:dyDescent="0.25">
      <c r="A19" s="5" t="s">
        <v>59</v>
      </c>
      <c r="B19" s="4" t="s">
        <v>60</v>
      </c>
      <c r="C19" s="5" t="s">
        <v>61</v>
      </c>
      <c r="D19" s="4" t="s">
        <v>37</v>
      </c>
      <c r="E19" s="4" t="s">
        <v>4</v>
      </c>
    </row>
    <row r="20" spans="1:5" x14ac:dyDescent="0.25">
      <c r="A20" s="5" t="s">
        <v>62</v>
      </c>
      <c r="B20" s="4" t="s">
        <v>63</v>
      </c>
      <c r="C20" s="5" t="s">
        <v>64</v>
      </c>
      <c r="D20" s="4" t="s">
        <v>65</v>
      </c>
      <c r="E20" s="4" t="s">
        <v>4</v>
      </c>
    </row>
    <row r="21" spans="1:5" x14ac:dyDescent="0.25">
      <c r="A21" s="5" t="s">
        <v>66</v>
      </c>
      <c r="B21" s="2" t="s">
        <v>67</v>
      </c>
      <c r="C21" s="5" t="s">
        <v>68</v>
      </c>
      <c r="D21" s="2" t="s">
        <v>33</v>
      </c>
      <c r="E21" s="4" t="s">
        <v>4</v>
      </c>
    </row>
    <row r="22" spans="1:5" x14ac:dyDescent="0.25">
      <c r="A22" s="5" t="s">
        <v>69</v>
      </c>
      <c r="B22" s="4" t="s">
        <v>70</v>
      </c>
      <c r="C22" s="5" t="s">
        <v>71</v>
      </c>
      <c r="D22" s="4" t="s">
        <v>58</v>
      </c>
      <c r="E22" s="4" t="s">
        <v>4</v>
      </c>
    </row>
    <row r="23" spans="1:5" x14ac:dyDescent="0.25">
      <c r="A23" s="5" t="s">
        <v>72</v>
      </c>
      <c r="B23" s="2" t="s">
        <v>73</v>
      </c>
      <c r="C23" s="5" t="s">
        <v>74</v>
      </c>
      <c r="D23" s="2" t="s">
        <v>3</v>
      </c>
      <c r="E23" s="4" t="s">
        <v>4</v>
      </c>
    </row>
    <row r="24" spans="1:5" x14ac:dyDescent="0.25">
      <c r="A24" s="1" t="s">
        <v>75</v>
      </c>
      <c r="B24" s="2" t="s">
        <v>76</v>
      </c>
      <c r="C24" s="3" t="s">
        <v>77</v>
      </c>
      <c r="D24" s="2" t="s">
        <v>3</v>
      </c>
      <c r="E24" s="4" t="s">
        <v>4</v>
      </c>
    </row>
    <row r="25" spans="1:5" x14ac:dyDescent="0.25">
      <c r="A25" s="5" t="s">
        <v>78</v>
      </c>
      <c r="B25" s="4" t="s">
        <v>79</v>
      </c>
      <c r="C25" s="6" t="s">
        <v>80</v>
      </c>
      <c r="D25" s="7" t="s">
        <v>81</v>
      </c>
      <c r="E25" s="4" t="s">
        <v>4</v>
      </c>
    </row>
    <row r="26" spans="1:5" x14ac:dyDescent="0.25">
      <c r="A26" s="8" t="s">
        <v>82</v>
      </c>
      <c r="B26" s="4" t="s">
        <v>83</v>
      </c>
      <c r="C26" s="9" t="s">
        <v>84</v>
      </c>
      <c r="D26" s="10" t="s">
        <v>85</v>
      </c>
      <c r="E26" s="4" t="s">
        <v>4</v>
      </c>
    </row>
    <row r="27" spans="1:5" x14ac:dyDescent="0.25">
      <c r="A27" s="1" t="s">
        <v>86</v>
      </c>
      <c r="B27" s="2" t="s">
        <v>87</v>
      </c>
      <c r="C27" s="3" t="s">
        <v>88</v>
      </c>
      <c r="D27" s="2" t="s">
        <v>85</v>
      </c>
      <c r="E27" s="4" t="s">
        <v>4</v>
      </c>
    </row>
    <row r="28" spans="1:5" x14ac:dyDescent="0.25">
      <c r="A28" s="5" t="s">
        <v>89</v>
      </c>
      <c r="B28" s="2" t="s">
        <v>90</v>
      </c>
      <c r="C28" s="5" t="s">
        <v>91</v>
      </c>
      <c r="D28" s="2" t="s">
        <v>33</v>
      </c>
      <c r="E28" s="4" t="s">
        <v>4</v>
      </c>
    </row>
    <row r="29" spans="1:5" x14ac:dyDescent="0.25">
      <c r="A29" s="5" t="s">
        <v>92</v>
      </c>
      <c r="B29" s="4" t="s">
        <v>93</v>
      </c>
      <c r="C29" s="5" t="s">
        <v>94</v>
      </c>
      <c r="D29" s="4" t="s">
        <v>95</v>
      </c>
      <c r="E29" s="4" t="s">
        <v>4</v>
      </c>
    </row>
    <row r="30" spans="1:5" x14ac:dyDescent="0.25">
      <c r="A30" s="5" t="s">
        <v>96</v>
      </c>
      <c r="B30" s="2" t="s">
        <v>97</v>
      </c>
      <c r="C30" s="5" t="s">
        <v>98</v>
      </c>
      <c r="D30" s="2" t="s">
        <v>99</v>
      </c>
      <c r="E30" s="4" t="s">
        <v>4</v>
      </c>
    </row>
    <row r="31" spans="1:5" x14ac:dyDescent="0.25">
      <c r="A31" s="33" t="s">
        <v>100</v>
      </c>
      <c r="B31" s="31" t="s">
        <v>1016</v>
      </c>
      <c r="C31" s="32" t="s">
        <v>101</v>
      </c>
      <c r="D31" s="2" t="s">
        <v>47</v>
      </c>
      <c r="E31" s="4" t="s">
        <v>4</v>
      </c>
    </row>
    <row r="32" spans="1:5" x14ac:dyDescent="0.25">
      <c r="A32" s="33" t="s">
        <v>102</v>
      </c>
      <c r="B32" s="4" t="s">
        <v>48</v>
      </c>
      <c r="C32" s="29" t="s">
        <v>1014</v>
      </c>
      <c r="D32" s="30" t="s">
        <v>212</v>
      </c>
      <c r="E32" s="4" t="s">
        <v>4</v>
      </c>
    </row>
    <row r="33" spans="1:8" x14ac:dyDescent="0.25">
      <c r="A33" s="5" t="s">
        <v>103</v>
      </c>
      <c r="B33" s="4" t="s">
        <v>104</v>
      </c>
      <c r="C33" s="5" t="s">
        <v>1009</v>
      </c>
      <c r="D33" s="4" t="s">
        <v>1010</v>
      </c>
      <c r="E33" s="4" t="s">
        <v>4</v>
      </c>
    </row>
    <row r="34" spans="1:8" x14ac:dyDescent="0.25">
      <c r="A34" s="5" t="s">
        <v>105</v>
      </c>
      <c r="B34" s="2" t="s">
        <v>106</v>
      </c>
      <c r="C34" s="5" t="s">
        <v>107</v>
      </c>
      <c r="D34" s="2" t="s">
        <v>85</v>
      </c>
      <c r="E34" s="4" t="s">
        <v>4</v>
      </c>
    </row>
    <row r="35" spans="1:8" x14ac:dyDescent="0.25">
      <c r="A35" s="5" t="s">
        <v>108</v>
      </c>
      <c r="B35" s="4" t="s">
        <v>109</v>
      </c>
      <c r="C35" s="5" t="s">
        <v>110</v>
      </c>
      <c r="D35" s="4" t="s">
        <v>111</v>
      </c>
      <c r="E35" s="4" t="s">
        <v>4</v>
      </c>
    </row>
    <row r="36" spans="1:8" x14ac:dyDescent="0.25">
      <c r="A36" s="5" t="s">
        <v>112</v>
      </c>
      <c r="B36" s="2" t="s">
        <v>113</v>
      </c>
      <c r="C36" s="5" t="s">
        <v>114</v>
      </c>
      <c r="D36" s="2" t="s">
        <v>115</v>
      </c>
      <c r="E36" s="4" t="s">
        <v>4</v>
      </c>
    </row>
    <row r="37" spans="1:8" x14ac:dyDescent="0.25">
      <c r="A37" s="5" t="s">
        <v>116</v>
      </c>
      <c r="B37" s="4" t="s">
        <v>117</v>
      </c>
      <c r="C37" s="5" t="s">
        <v>118</v>
      </c>
      <c r="D37" s="4" t="s">
        <v>119</v>
      </c>
      <c r="E37" s="4" t="s">
        <v>4</v>
      </c>
    </row>
    <row r="38" spans="1:8" x14ac:dyDescent="0.25">
      <c r="A38" s="37" t="s">
        <v>120</v>
      </c>
      <c r="B38" s="36" t="s">
        <v>1017</v>
      </c>
      <c r="C38" s="13" t="s">
        <v>122</v>
      </c>
      <c r="D38" s="12" t="s">
        <v>123</v>
      </c>
      <c r="E38" s="4" t="s">
        <v>4</v>
      </c>
      <c r="G38" s="35"/>
      <c r="H38" s="35"/>
    </row>
    <row r="39" spans="1:8" x14ac:dyDescent="0.25">
      <c r="A39" s="5" t="s">
        <v>124</v>
      </c>
      <c r="B39" s="2" t="s">
        <v>125</v>
      </c>
      <c r="C39" s="5" t="s">
        <v>126</v>
      </c>
      <c r="D39" s="2" t="s">
        <v>25</v>
      </c>
      <c r="E39" s="4" t="s">
        <v>4</v>
      </c>
    </row>
    <row r="40" spans="1:8" x14ac:dyDescent="0.25">
      <c r="A40" s="5" t="s">
        <v>127</v>
      </c>
      <c r="B40" s="4" t="s">
        <v>128</v>
      </c>
      <c r="C40" s="5"/>
      <c r="D40" s="4" t="s">
        <v>129</v>
      </c>
      <c r="E40" s="4" t="s">
        <v>4</v>
      </c>
    </row>
    <row r="41" spans="1:8" x14ac:dyDescent="0.25">
      <c r="A41" s="5" t="s">
        <v>130</v>
      </c>
      <c r="B41" s="4" t="s">
        <v>131</v>
      </c>
      <c r="C41" s="5"/>
      <c r="D41" s="4"/>
      <c r="E41" s="4" t="s">
        <v>4</v>
      </c>
    </row>
    <row r="42" spans="1:8" x14ac:dyDescent="0.25">
      <c r="A42" s="5" t="s">
        <v>132</v>
      </c>
      <c r="B42" s="2" t="s">
        <v>133</v>
      </c>
      <c r="C42" s="5" t="s">
        <v>134</v>
      </c>
      <c r="D42" s="2" t="s">
        <v>135</v>
      </c>
      <c r="E42" s="4" t="s">
        <v>4</v>
      </c>
    </row>
    <row r="43" spans="1:8" x14ac:dyDescent="0.25">
      <c r="A43" s="5" t="s">
        <v>136</v>
      </c>
      <c r="B43" s="2" t="s">
        <v>137</v>
      </c>
      <c r="C43" s="5" t="s">
        <v>138</v>
      </c>
      <c r="D43" s="2" t="s">
        <v>25</v>
      </c>
      <c r="E43" s="4" t="s">
        <v>4</v>
      </c>
    </row>
    <row r="44" spans="1:8" x14ac:dyDescent="0.25">
      <c r="A44" s="5" t="s">
        <v>139</v>
      </c>
      <c r="B44" s="4" t="s">
        <v>140</v>
      </c>
      <c r="C44" s="5" t="s">
        <v>141</v>
      </c>
      <c r="D44" s="4" t="s">
        <v>142</v>
      </c>
      <c r="E44" s="4" t="s">
        <v>4</v>
      </c>
    </row>
    <row r="45" spans="1:8" x14ac:dyDescent="0.25">
      <c r="A45" s="5" t="s">
        <v>143</v>
      </c>
      <c r="B45" s="2" t="s">
        <v>144</v>
      </c>
      <c r="C45" s="5" t="s">
        <v>145</v>
      </c>
      <c r="D45" s="2" t="s">
        <v>146</v>
      </c>
      <c r="E45" s="4" t="s">
        <v>4</v>
      </c>
    </row>
    <row r="46" spans="1:8" x14ac:dyDescent="0.25">
      <c r="A46" s="5" t="s">
        <v>147</v>
      </c>
      <c r="B46" s="2" t="s">
        <v>148</v>
      </c>
      <c r="C46" s="5" t="s">
        <v>149</v>
      </c>
      <c r="D46" s="2" t="s">
        <v>146</v>
      </c>
      <c r="E46" s="4" t="s">
        <v>4</v>
      </c>
    </row>
    <row r="47" spans="1:8" x14ac:dyDescent="0.25">
      <c r="A47" s="9" t="s">
        <v>150</v>
      </c>
      <c r="B47" s="14" t="s">
        <v>151</v>
      </c>
      <c r="C47" s="9"/>
      <c r="D47" s="14"/>
      <c r="E47" s="4" t="s">
        <v>4</v>
      </c>
    </row>
    <row r="48" spans="1:8" x14ac:dyDescent="0.25">
      <c r="A48" s="5" t="s">
        <v>152</v>
      </c>
      <c r="B48" s="2" t="s">
        <v>153</v>
      </c>
      <c r="C48" s="5" t="s">
        <v>154</v>
      </c>
      <c r="D48" s="2" t="s">
        <v>29</v>
      </c>
      <c r="E48" s="4" t="s">
        <v>4</v>
      </c>
    </row>
    <row r="49" spans="1:5" x14ac:dyDescent="0.25">
      <c r="A49" s="5" t="s">
        <v>155</v>
      </c>
      <c r="B49" s="2" t="s">
        <v>156</v>
      </c>
      <c r="C49" s="5" t="s">
        <v>157</v>
      </c>
      <c r="D49" s="2" t="s">
        <v>158</v>
      </c>
      <c r="E49" s="4" t="s">
        <v>4</v>
      </c>
    </row>
    <row r="50" spans="1:5" x14ac:dyDescent="0.25">
      <c r="A50" s="15" t="s">
        <v>159</v>
      </c>
      <c r="B50" s="16" t="s">
        <v>160</v>
      </c>
      <c r="C50" s="5" t="s">
        <v>161</v>
      </c>
      <c r="D50" s="4" t="s">
        <v>162</v>
      </c>
      <c r="E50" s="4" t="s">
        <v>4</v>
      </c>
    </row>
    <row r="51" spans="1:5" x14ac:dyDescent="0.25">
      <c r="A51" s="5" t="s">
        <v>163</v>
      </c>
      <c r="B51" s="2" t="s">
        <v>164</v>
      </c>
      <c r="C51" s="3" t="s">
        <v>165</v>
      </c>
      <c r="D51" s="2" t="s">
        <v>29</v>
      </c>
      <c r="E51" s="4" t="s">
        <v>4</v>
      </c>
    </row>
    <row r="52" spans="1:5" x14ac:dyDescent="0.25">
      <c r="A52" s="11" t="s">
        <v>166</v>
      </c>
      <c r="B52" s="12" t="s">
        <v>167</v>
      </c>
      <c r="C52" s="11" t="s">
        <v>168</v>
      </c>
      <c r="D52" s="12" t="s">
        <v>169</v>
      </c>
      <c r="E52" s="4" t="s">
        <v>4</v>
      </c>
    </row>
    <row r="53" spans="1:5" x14ac:dyDescent="0.25">
      <c r="A53" s="9" t="s">
        <v>170</v>
      </c>
      <c r="B53" s="14" t="s">
        <v>171</v>
      </c>
      <c r="C53" s="9" t="s">
        <v>172</v>
      </c>
      <c r="D53" s="25"/>
      <c r="E53" s="4" t="s">
        <v>4</v>
      </c>
    </row>
    <row r="54" spans="1:5" x14ac:dyDescent="0.25">
      <c r="A54" s="5" t="s">
        <v>173</v>
      </c>
      <c r="B54" s="4" t="s">
        <v>174</v>
      </c>
      <c r="C54" s="5" t="s">
        <v>175</v>
      </c>
      <c r="D54" s="4" t="s">
        <v>99</v>
      </c>
      <c r="E54" s="4" t="s">
        <v>4</v>
      </c>
    </row>
    <row r="55" spans="1:5" x14ac:dyDescent="0.25">
      <c r="A55" s="5" t="s">
        <v>176</v>
      </c>
      <c r="B55" s="4" t="s">
        <v>177</v>
      </c>
      <c r="C55" s="5" t="s">
        <v>178</v>
      </c>
      <c r="D55" s="4" t="s">
        <v>179</v>
      </c>
      <c r="E55" s="4" t="s">
        <v>4</v>
      </c>
    </row>
    <row r="56" spans="1:5" x14ac:dyDescent="0.25">
      <c r="A56" s="5" t="s">
        <v>180</v>
      </c>
      <c r="B56" s="2" t="s">
        <v>181</v>
      </c>
      <c r="C56" s="5" t="s">
        <v>182</v>
      </c>
      <c r="D56" s="2" t="s">
        <v>29</v>
      </c>
      <c r="E56" s="4" t="s">
        <v>4</v>
      </c>
    </row>
    <row r="57" spans="1:5" x14ac:dyDescent="0.25">
      <c r="A57" s="9" t="s">
        <v>183</v>
      </c>
      <c r="B57" s="14" t="s">
        <v>184</v>
      </c>
      <c r="C57" s="9"/>
      <c r="D57" s="14"/>
      <c r="E57" s="4" t="s">
        <v>4</v>
      </c>
    </row>
    <row r="58" spans="1:5" x14ac:dyDescent="0.25">
      <c r="A58" s="5" t="s">
        <v>185</v>
      </c>
      <c r="B58" s="4" t="s">
        <v>186</v>
      </c>
      <c r="C58" s="5" t="s">
        <v>187</v>
      </c>
      <c r="D58" s="4" t="s">
        <v>188</v>
      </c>
      <c r="E58" s="4" t="s">
        <v>4</v>
      </c>
    </row>
    <row r="59" spans="1:5" x14ac:dyDescent="0.25">
      <c r="A59" s="5" t="s">
        <v>189</v>
      </c>
      <c r="B59" s="2" t="s">
        <v>190</v>
      </c>
      <c r="C59" s="5" t="s">
        <v>191</v>
      </c>
      <c r="D59" s="2" t="s">
        <v>192</v>
      </c>
      <c r="E59" s="4" t="s">
        <v>4</v>
      </c>
    </row>
    <row r="60" spans="1:5" x14ac:dyDescent="0.25">
      <c r="A60" s="5" t="s">
        <v>193</v>
      </c>
      <c r="B60" s="4" t="s">
        <v>194</v>
      </c>
      <c r="C60" s="5" t="s">
        <v>195</v>
      </c>
      <c r="D60" s="4" t="s">
        <v>196</v>
      </c>
      <c r="E60" s="4" t="s">
        <v>4</v>
      </c>
    </row>
    <row r="61" spans="1:5" x14ac:dyDescent="0.25">
      <c r="A61" s="5" t="s">
        <v>197</v>
      </c>
      <c r="B61" s="4" t="s">
        <v>198</v>
      </c>
      <c r="C61" s="5" t="s">
        <v>199</v>
      </c>
      <c r="D61" s="4" t="s">
        <v>200</v>
      </c>
      <c r="E61" s="4" t="s">
        <v>4</v>
      </c>
    </row>
    <row r="62" spans="1:5" x14ac:dyDescent="0.25">
      <c r="A62" s="32" t="s">
        <v>201</v>
      </c>
      <c r="B62" s="4" t="s">
        <v>202</v>
      </c>
      <c r="C62" s="5" t="s">
        <v>122</v>
      </c>
      <c r="D62" s="4" t="s">
        <v>123</v>
      </c>
      <c r="E62" s="4" t="s">
        <v>4</v>
      </c>
    </row>
    <row r="63" spans="1:5" x14ac:dyDescent="0.25">
      <c r="A63" s="5" t="s">
        <v>203</v>
      </c>
      <c r="B63" s="4" t="s">
        <v>204</v>
      </c>
      <c r="C63" s="5"/>
      <c r="D63" s="4" t="s">
        <v>169</v>
      </c>
      <c r="E63" s="4" t="s">
        <v>4</v>
      </c>
    </row>
    <row r="64" spans="1:5" x14ac:dyDescent="0.25">
      <c r="A64" s="5" t="s">
        <v>205</v>
      </c>
      <c r="B64" s="4" t="s">
        <v>206</v>
      </c>
      <c r="C64" s="5" t="s">
        <v>207</v>
      </c>
      <c r="D64" s="4" t="s">
        <v>208</v>
      </c>
      <c r="E64" s="4" t="s">
        <v>4</v>
      </c>
    </row>
    <row r="65" spans="1:5" x14ac:dyDescent="0.25">
      <c r="A65" s="5" t="s">
        <v>209</v>
      </c>
      <c r="B65" s="4" t="s">
        <v>210</v>
      </c>
      <c r="C65" s="5" t="s">
        <v>211</v>
      </c>
      <c r="D65" s="4" t="s">
        <v>212</v>
      </c>
      <c r="E65" s="4" t="s">
        <v>4</v>
      </c>
    </row>
    <row r="66" spans="1:5" x14ac:dyDescent="0.25">
      <c r="A66" s="5" t="s">
        <v>213</v>
      </c>
      <c r="B66" s="2" t="s">
        <v>214</v>
      </c>
      <c r="C66" s="5" t="s">
        <v>215</v>
      </c>
      <c r="D66" s="2" t="s">
        <v>216</v>
      </c>
      <c r="E66" s="4" t="s">
        <v>4</v>
      </c>
    </row>
    <row r="67" spans="1:5" x14ac:dyDescent="0.25">
      <c r="A67" s="5" t="s">
        <v>217</v>
      </c>
      <c r="B67" s="4" t="s">
        <v>218</v>
      </c>
      <c r="C67" s="5" t="s">
        <v>219</v>
      </c>
      <c r="D67" s="4" t="s">
        <v>142</v>
      </c>
      <c r="E67" s="4" t="s">
        <v>4</v>
      </c>
    </row>
    <row r="68" spans="1:5" x14ac:dyDescent="0.25">
      <c r="A68" s="5" t="s">
        <v>220</v>
      </c>
      <c r="B68" s="2" t="s">
        <v>221</v>
      </c>
      <c r="C68" s="5"/>
      <c r="D68" s="4" t="s">
        <v>81</v>
      </c>
      <c r="E68" s="4" t="s">
        <v>4</v>
      </c>
    </row>
    <row r="69" spans="1:5" x14ac:dyDescent="0.25">
      <c r="A69" s="1" t="s">
        <v>222</v>
      </c>
      <c r="B69" s="2" t="s">
        <v>223</v>
      </c>
      <c r="C69" s="5" t="s">
        <v>224</v>
      </c>
      <c r="D69" s="2" t="s">
        <v>29</v>
      </c>
      <c r="E69" s="4" t="s">
        <v>4</v>
      </c>
    </row>
    <row r="70" spans="1:5" x14ac:dyDescent="0.25">
      <c r="A70" s="8" t="s">
        <v>225</v>
      </c>
      <c r="B70" s="10" t="s">
        <v>226</v>
      </c>
      <c r="C70" s="8" t="s">
        <v>227</v>
      </c>
      <c r="D70" s="10" t="s">
        <v>227</v>
      </c>
      <c r="E70" s="4" t="s">
        <v>4</v>
      </c>
    </row>
    <row r="71" spans="1:5" x14ac:dyDescent="0.25">
      <c r="A71" s="9" t="s">
        <v>228</v>
      </c>
      <c r="B71" s="14" t="s">
        <v>229</v>
      </c>
      <c r="C71" s="9"/>
      <c r="D71" s="14"/>
      <c r="E71" s="4" t="s">
        <v>4</v>
      </c>
    </row>
    <row r="72" spans="1:5" x14ac:dyDescent="0.25">
      <c r="A72" s="11" t="s">
        <v>230</v>
      </c>
      <c r="B72" s="12" t="s">
        <v>231</v>
      </c>
      <c r="C72" s="11" t="s">
        <v>232</v>
      </c>
      <c r="D72" s="12" t="s">
        <v>233</v>
      </c>
      <c r="E72" s="4" t="s">
        <v>4</v>
      </c>
    </row>
    <row r="73" spans="1:5" x14ac:dyDescent="0.25">
      <c r="A73" s="5" t="s">
        <v>234</v>
      </c>
      <c r="B73" s="4" t="s">
        <v>235</v>
      </c>
      <c r="C73" s="5" t="s">
        <v>236</v>
      </c>
      <c r="D73" s="4" t="s">
        <v>237</v>
      </c>
      <c r="E73" s="4" t="s">
        <v>4</v>
      </c>
    </row>
    <row r="74" spans="1:5" x14ac:dyDescent="0.25">
      <c r="A74" s="1" t="s">
        <v>238</v>
      </c>
      <c r="B74" s="2" t="s">
        <v>239</v>
      </c>
      <c r="C74" s="5" t="s">
        <v>240</v>
      </c>
      <c r="D74" s="2" t="s">
        <v>241</v>
      </c>
      <c r="E74" s="4" t="s">
        <v>4</v>
      </c>
    </row>
    <row r="75" spans="1:5" x14ac:dyDescent="0.25">
      <c r="A75" s="9" t="s">
        <v>242</v>
      </c>
      <c r="B75" s="14" t="s">
        <v>243</v>
      </c>
      <c r="C75" s="9"/>
      <c r="D75" s="14"/>
      <c r="E75" s="4" t="s">
        <v>4</v>
      </c>
    </row>
    <row r="76" spans="1:5" x14ac:dyDescent="0.25">
      <c r="A76" s="5" t="s">
        <v>244</v>
      </c>
      <c r="B76" s="2" t="s">
        <v>245</v>
      </c>
      <c r="C76" s="3" t="s">
        <v>246</v>
      </c>
      <c r="D76" s="2" t="s">
        <v>216</v>
      </c>
      <c r="E76" s="4" t="s">
        <v>4</v>
      </c>
    </row>
    <row r="77" spans="1:5" x14ac:dyDescent="0.25">
      <c r="A77" s="5" t="s">
        <v>247</v>
      </c>
      <c r="B77" s="4" t="s">
        <v>248</v>
      </c>
      <c r="C77" s="5" t="s">
        <v>249</v>
      </c>
      <c r="D77" s="4" t="s">
        <v>123</v>
      </c>
      <c r="E77" s="4" t="s">
        <v>4</v>
      </c>
    </row>
    <row r="78" spans="1:5" x14ac:dyDescent="0.25">
      <c r="A78" s="11" t="s">
        <v>250</v>
      </c>
      <c r="B78" s="12" t="s">
        <v>251</v>
      </c>
      <c r="C78" s="11" t="s">
        <v>252</v>
      </c>
      <c r="D78" s="12" t="s">
        <v>188</v>
      </c>
      <c r="E78" s="4" t="s">
        <v>4</v>
      </c>
    </row>
    <row r="79" spans="1:5" x14ac:dyDescent="0.25">
      <c r="A79" s="5" t="s">
        <v>253</v>
      </c>
      <c r="B79" s="4" t="s">
        <v>254</v>
      </c>
      <c r="C79" s="5" t="s">
        <v>255</v>
      </c>
      <c r="D79" s="4" t="s">
        <v>212</v>
      </c>
      <c r="E79" s="4" t="s">
        <v>4</v>
      </c>
    </row>
    <row r="80" spans="1:5" x14ac:dyDescent="0.25">
      <c r="A80" s="5" t="s">
        <v>256</v>
      </c>
      <c r="B80" s="4" t="s">
        <v>257</v>
      </c>
      <c r="C80" s="5" t="s">
        <v>258</v>
      </c>
      <c r="D80" s="4" t="s">
        <v>29</v>
      </c>
      <c r="E80" s="4" t="s">
        <v>4</v>
      </c>
    </row>
    <row r="81" spans="1:5" x14ac:dyDescent="0.25">
      <c r="A81" s="5" t="s">
        <v>259</v>
      </c>
      <c r="B81" s="2" t="s">
        <v>260</v>
      </c>
      <c r="C81" s="5" t="s">
        <v>261</v>
      </c>
      <c r="D81" s="2" t="s">
        <v>29</v>
      </c>
      <c r="E81" s="4" t="s">
        <v>4</v>
      </c>
    </row>
    <row r="82" spans="1:5" x14ac:dyDescent="0.25">
      <c r="A82" s="5" t="s">
        <v>262</v>
      </c>
      <c r="B82" s="2" t="s">
        <v>263</v>
      </c>
      <c r="C82" s="5" t="s">
        <v>264</v>
      </c>
      <c r="D82" s="2" t="s">
        <v>265</v>
      </c>
      <c r="E82" s="4" t="s">
        <v>4</v>
      </c>
    </row>
    <row r="83" spans="1:5" x14ac:dyDescent="0.25">
      <c r="A83" s="5" t="s">
        <v>266</v>
      </c>
      <c r="B83" s="2" t="s">
        <v>267</v>
      </c>
      <c r="C83" s="5" t="s">
        <v>268</v>
      </c>
      <c r="D83" s="2" t="s">
        <v>269</v>
      </c>
      <c r="E83" s="4" t="s">
        <v>4</v>
      </c>
    </row>
    <row r="84" spans="1:5" x14ac:dyDescent="0.25">
      <c r="A84" s="5" t="s">
        <v>270</v>
      </c>
      <c r="B84" s="2" t="s">
        <v>271</v>
      </c>
      <c r="C84" s="5" t="s">
        <v>272</v>
      </c>
      <c r="D84" s="2" t="s">
        <v>135</v>
      </c>
      <c r="E84" s="4" t="s">
        <v>4</v>
      </c>
    </row>
    <row r="85" spans="1:5" x14ac:dyDescent="0.25">
      <c r="A85" s="11" t="s">
        <v>273</v>
      </c>
      <c r="B85" s="12" t="s">
        <v>274</v>
      </c>
      <c r="C85" s="11" t="s">
        <v>275</v>
      </c>
      <c r="D85" s="12" t="s">
        <v>142</v>
      </c>
      <c r="E85" s="4" t="s">
        <v>4</v>
      </c>
    </row>
    <row r="86" spans="1:5" x14ac:dyDescent="0.25">
      <c r="A86" s="5" t="s">
        <v>276</v>
      </c>
      <c r="B86" s="40" t="s">
        <v>1020</v>
      </c>
      <c r="C86" s="5"/>
      <c r="D86" s="2" t="s">
        <v>278</v>
      </c>
      <c r="E86" s="4" t="s">
        <v>4</v>
      </c>
    </row>
    <row r="87" spans="1:5" x14ac:dyDescent="0.25">
      <c r="A87" s="11" t="s">
        <v>279</v>
      </c>
      <c r="B87" s="12" t="s">
        <v>280</v>
      </c>
      <c r="C87" s="11" t="s">
        <v>281</v>
      </c>
      <c r="D87" s="12" t="s">
        <v>169</v>
      </c>
      <c r="E87" s="4" t="s">
        <v>4</v>
      </c>
    </row>
    <row r="88" spans="1:5" x14ac:dyDescent="0.25">
      <c r="A88" s="1" t="s">
        <v>282</v>
      </c>
      <c r="B88" s="2" t="s">
        <v>283</v>
      </c>
      <c r="C88" s="3" t="s">
        <v>284</v>
      </c>
      <c r="D88" s="2" t="s">
        <v>158</v>
      </c>
      <c r="E88" s="4" t="s">
        <v>4</v>
      </c>
    </row>
    <row r="89" spans="1:5" x14ac:dyDescent="0.25">
      <c r="A89" s="5" t="s">
        <v>285</v>
      </c>
      <c r="B89" s="2" t="s">
        <v>286</v>
      </c>
      <c r="C89" s="5" t="s">
        <v>287</v>
      </c>
      <c r="D89" s="2" t="s">
        <v>288</v>
      </c>
      <c r="E89" s="4" t="s">
        <v>4</v>
      </c>
    </row>
    <row r="90" spans="1:5" x14ac:dyDescent="0.25">
      <c r="A90" s="5" t="s">
        <v>289</v>
      </c>
      <c r="B90" s="4" t="s">
        <v>290</v>
      </c>
      <c r="C90" s="6" t="s">
        <v>291</v>
      </c>
      <c r="D90" s="4" t="s">
        <v>292</v>
      </c>
      <c r="E90" s="4" t="s">
        <v>4</v>
      </c>
    </row>
    <row r="91" spans="1:5" x14ac:dyDescent="0.25">
      <c r="A91" s="5" t="s">
        <v>293</v>
      </c>
      <c r="B91" s="4" t="s">
        <v>294</v>
      </c>
      <c r="C91" s="5" t="s">
        <v>295</v>
      </c>
      <c r="D91" s="4" t="s">
        <v>65</v>
      </c>
      <c r="E91" s="4" t="s">
        <v>4</v>
      </c>
    </row>
    <row r="92" spans="1:5" x14ac:dyDescent="0.25">
      <c r="A92" s="9" t="s">
        <v>296</v>
      </c>
      <c r="B92" s="14" t="s">
        <v>297</v>
      </c>
      <c r="C92" s="9"/>
      <c r="D92" s="14"/>
      <c r="E92" s="4" t="s">
        <v>4</v>
      </c>
    </row>
    <row r="93" spans="1:5" x14ac:dyDescent="0.25">
      <c r="A93" s="9" t="s">
        <v>298</v>
      </c>
      <c r="B93" s="14" t="s">
        <v>299</v>
      </c>
      <c r="C93" s="9" t="s">
        <v>300</v>
      </c>
      <c r="D93" s="25"/>
      <c r="E93" s="4" t="s">
        <v>4</v>
      </c>
    </row>
    <row r="94" spans="1:5" x14ac:dyDescent="0.25">
      <c r="A94" s="5" t="s">
        <v>301</v>
      </c>
      <c r="B94" s="2" t="s">
        <v>302</v>
      </c>
      <c r="C94" s="5" t="s">
        <v>303</v>
      </c>
      <c r="D94" s="2" t="s">
        <v>58</v>
      </c>
      <c r="E94" s="4" t="s">
        <v>4</v>
      </c>
    </row>
    <row r="95" spans="1:5" x14ac:dyDescent="0.25">
      <c r="A95" s="5" t="s">
        <v>304</v>
      </c>
      <c r="B95" s="16" t="s">
        <v>305</v>
      </c>
      <c r="C95" s="15" t="s">
        <v>306</v>
      </c>
      <c r="D95" s="4"/>
      <c r="E95" s="4" t="s">
        <v>4</v>
      </c>
    </row>
    <row r="96" spans="1:5" x14ac:dyDescent="0.25">
      <c r="A96" s="38" t="s">
        <v>1024</v>
      </c>
      <c r="B96" s="42" t="s">
        <v>1021</v>
      </c>
      <c r="C96" s="43"/>
      <c r="D96" s="39"/>
      <c r="E96" s="39" t="s">
        <v>4</v>
      </c>
    </row>
    <row r="97" spans="1:5" x14ac:dyDescent="0.25">
      <c r="A97" s="5" t="s">
        <v>307</v>
      </c>
      <c r="B97" s="16" t="s">
        <v>308</v>
      </c>
      <c r="C97" s="15" t="s">
        <v>309</v>
      </c>
      <c r="D97" s="4"/>
      <c r="E97" s="4" t="s">
        <v>4</v>
      </c>
    </row>
    <row r="98" spans="1:5" x14ac:dyDescent="0.25">
      <c r="A98" s="11" t="s">
        <v>310</v>
      </c>
      <c r="B98" s="12" t="s">
        <v>311</v>
      </c>
      <c r="C98" s="11" t="s">
        <v>312</v>
      </c>
      <c r="D98" s="12" t="s">
        <v>142</v>
      </c>
      <c r="E98" s="4" t="s">
        <v>4</v>
      </c>
    </row>
    <row r="99" spans="1:5" x14ac:dyDescent="0.25">
      <c r="A99" s="5" t="s">
        <v>313</v>
      </c>
      <c r="B99" s="4" t="s">
        <v>314</v>
      </c>
      <c r="C99" s="5" t="s">
        <v>315</v>
      </c>
      <c r="D99" s="4" t="s">
        <v>169</v>
      </c>
      <c r="E99" s="4" t="s">
        <v>4</v>
      </c>
    </row>
    <row r="100" spans="1:5" x14ac:dyDescent="0.25">
      <c r="A100" s="5" t="s">
        <v>316</v>
      </c>
      <c r="B100" s="4" t="s">
        <v>317</v>
      </c>
      <c r="C100" s="5" t="s">
        <v>318</v>
      </c>
      <c r="D100" s="4" t="s">
        <v>319</v>
      </c>
      <c r="E100" s="4" t="s">
        <v>4</v>
      </c>
    </row>
    <row r="101" spans="1:5" x14ac:dyDescent="0.25">
      <c r="A101" s="5" t="s">
        <v>320</v>
      </c>
      <c r="B101" s="4" t="s">
        <v>321</v>
      </c>
      <c r="C101" s="5" t="s">
        <v>322</v>
      </c>
      <c r="D101" s="4" t="s">
        <v>323</v>
      </c>
      <c r="E101" s="4" t="s">
        <v>4</v>
      </c>
    </row>
    <row r="102" spans="1:5" x14ac:dyDescent="0.25">
      <c r="A102" s="5" t="s">
        <v>324</v>
      </c>
      <c r="B102" s="2" t="s">
        <v>325</v>
      </c>
      <c r="C102" s="5" t="s">
        <v>326</v>
      </c>
      <c r="D102" s="2" t="s">
        <v>81</v>
      </c>
      <c r="E102" s="4" t="s">
        <v>4</v>
      </c>
    </row>
    <row r="103" spans="1:5" x14ac:dyDescent="0.25">
      <c r="A103" s="9" t="s">
        <v>327</v>
      </c>
      <c r="B103" s="14" t="s">
        <v>328</v>
      </c>
      <c r="C103" s="9"/>
      <c r="D103" s="14"/>
      <c r="E103" s="4" t="s">
        <v>4</v>
      </c>
    </row>
    <row r="104" spans="1:5" x14ac:dyDescent="0.25">
      <c r="A104" s="5" t="s">
        <v>329</v>
      </c>
      <c r="B104" s="4" t="s">
        <v>330</v>
      </c>
      <c r="C104" s="5" t="s">
        <v>331</v>
      </c>
      <c r="D104" s="4" t="s">
        <v>292</v>
      </c>
      <c r="E104" s="4" t="s">
        <v>4</v>
      </c>
    </row>
    <row r="105" spans="1:5" x14ac:dyDescent="0.25">
      <c r="A105" s="9" t="s">
        <v>332</v>
      </c>
      <c r="B105" s="14" t="s">
        <v>333</v>
      </c>
      <c r="C105" s="9"/>
      <c r="D105" s="14"/>
      <c r="E105" s="4" t="s">
        <v>4</v>
      </c>
    </row>
    <row r="106" spans="1:5" x14ac:dyDescent="0.25">
      <c r="A106" s="5" t="s">
        <v>334</v>
      </c>
      <c r="B106" s="4" t="s">
        <v>335</v>
      </c>
      <c r="C106" s="5" t="s">
        <v>336</v>
      </c>
      <c r="D106" s="4" t="s">
        <v>337</v>
      </c>
      <c r="E106" s="4" t="s">
        <v>4</v>
      </c>
    </row>
    <row r="107" spans="1:5" x14ac:dyDescent="0.25">
      <c r="A107" s="9" t="s">
        <v>338</v>
      </c>
      <c r="B107" s="14" t="s">
        <v>339</v>
      </c>
      <c r="C107" s="9"/>
      <c r="D107" s="14"/>
      <c r="E107" s="4" t="s">
        <v>4</v>
      </c>
    </row>
    <row r="108" spans="1:5" x14ac:dyDescent="0.25">
      <c r="A108" s="5" t="s">
        <v>340</v>
      </c>
      <c r="B108" s="4" t="s">
        <v>341</v>
      </c>
      <c r="C108" s="17" t="s">
        <v>342</v>
      </c>
      <c r="D108" s="4" t="s">
        <v>292</v>
      </c>
      <c r="E108" s="4" t="s">
        <v>4</v>
      </c>
    </row>
    <row r="109" spans="1:5" x14ac:dyDescent="0.25">
      <c r="A109" s="5" t="s">
        <v>343</v>
      </c>
      <c r="B109" s="4" t="s">
        <v>344</v>
      </c>
      <c r="C109" s="5" t="s">
        <v>345</v>
      </c>
      <c r="D109" s="4" t="s">
        <v>212</v>
      </c>
      <c r="E109" s="4" t="s">
        <v>4</v>
      </c>
    </row>
    <row r="110" spans="1:5" x14ac:dyDescent="0.25">
      <c r="A110" s="5" t="s">
        <v>346</v>
      </c>
      <c r="B110" s="41" t="s">
        <v>1019</v>
      </c>
      <c r="C110" s="5" t="s">
        <v>347</v>
      </c>
      <c r="D110" s="4" t="s">
        <v>348</v>
      </c>
      <c r="E110" s="4" t="s">
        <v>349</v>
      </c>
    </row>
    <row r="111" spans="1:5" x14ac:dyDescent="0.25">
      <c r="A111" s="5" t="s">
        <v>350</v>
      </c>
      <c r="B111" s="4" t="s">
        <v>351</v>
      </c>
      <c r="C111" s="5" t="s">
        <v>352</v>
      </c>
      <c r="D111" s="4" t="s">
        <v>85</v>
      </c>
      <c r="E111" s="4" t="s">
        <v>4</v>
      </c>
    </row>
    <row r="112" spans="1:5" x14ac:dyDescent="0.25">
      <c r="A112" s="5" t="s">
        <v>353</v>
      </c>
      <c r="B112" s="2" t="s">
        <v>354</v>
      </c>
      <c r="C112" s="5" t="s">
        <v>355</v>
      </c>
      <c r="D112" s="2" t="s">
        <v>169</v>
      </c>
      <c r="E112" s="4" t="s">
        <v>4</v>
      </c>
    </row>
    <row r="113" spans="1:5" x14ac:dyDescent="0.25">
      <c r="A113" s="5" t="s">
        <v>356</v>
      </c>
      <c r="B113" s="4" t="s">
        <v>357</v>
      </c>
      <c r="C113" s="5" t="s">
        <v>358</v>
      </c>
      <c r="D113" s="4" t="s">
        <v>85</v>
      </c>
      <c r="E113" s="4" t="s">
        <v>4</v>
      </c>
    </row>
    <row r="114" spans="1:5" x14ac:dyDescent="0.25">
      <c r="A114" s="5" t="s">
        <v>359</v>
      </c>
      <c r="B114" s="2" t="s">
        <v>360</v>
      </c>
      <c r="C114" s="3" t="s">
        <v>361</v>
      </c>
      <c r="D114" s="2" t="s">
        <v>362</v>
      </c>
      <c r="E114" s="4" t="s">
        <v>4</v>
      </c>
    </row>
    <row r="115" spans="1:5" x14ac:dyDescent="0.25">
      <c r="A115" s="5" t="s">
        <v>363</v>
      </c>
      <c r="B115" s="4" t="s">
        <v>364</v>
      </c>
      <c r="C115" s="5" t="s">
        <v>365</v>
      </c>
      <c r="D115" s="4" t="s">
        <v>158</v>
      </c>
      <c r="E115" s="4" t="s">
        <v>4</v>
      </c>
    </row>
    <row r="116" spans="1:5" s="44" customFormat="1" x14ac:dyDescent="0.25">
      <c r="A116" s="38" t="s">
        <v>1025</v>
      </c>
      <c r="B116" s="39" t="s">
        <v>1022</v>
      </c>
      <c r="C116" s="38" t="s">
        <v>366</v>
      </c>
      <c r="D116" s="39" t="s">
        <v>367</v>
      </c>
      <c r="E116" s="39" t="s">
        <v>4</v>
      </c>
    </row>
    <row r="117" spans="1:5" x14ac:dyDescent="0.25">
      <c r="A117" s="5" t="s">
        <v>368</v>
      </c>
      <c r="B117" s="2" t="s">
        <v>369</v>
      </c>
      <c r="C117" s="3" t="s">
        <v>370</v>
      </c>
      <c r="D117" s="2" t="s">
        <v>29</v>
      </c>
      <c r="E117" s="4" t="s">
        <v>4</v>
      </c>
    </row>
    <row r="118" spans="1:5" x14ac:dyDescent="0.25">
      <c r="A118" s="5" t="s">
        <v>371</v>
      </c>
      <c r="B118" s="2" t="s">
        <v>372</v>
      </c>
      <c r="C118" s="3" t="s">
        <v>373</v>
      </c>
      <c r="D118" s="2" t="s">
        <v>29</v>
      </c>
      <c r="E118" s="4" t="s">
        <v>4</v>
      </c>
    </row>
    <row r="119" spans="1:5" x14ac:dyDescent="0.25">
      <c r="A119" s="15" t="s">
        <v>374</v>
      </c>
      <c r="B119" s="4" t="s">
        <v>375</v>
      </c>
      <c r="C119" s="5"/>
      <c r="D119" s="4"/>
      <c r="E119" s="4" t="s">
        <v>4</v>
      </c>
    </row>
    <row r="120" spans="1:5" x14ac:dyDescent="0.25">
      <c r="A120" s="11" t="s">
        <v>376</v>
      </c>
      <c r="B120" s="12" t="s">
        <v>377</v>
      </c>
      <c r="C120" s="11" t="s">
        <v>378</v>
      </c>
      <c r="D120" s="12" t="s">
        <v>142</v>
      </c>
      <c r="E120" s="4" t="s">
        <v>4</v>
      </c>
    </row>
    <row r="121" spans="1:5" x14ac:dyDescent="0.25">
      <c r="A121" s="5" t="s">
        <v>379</v>
      </c>
      <c r="B121" s="2" t="s">
        <v>380</v>
      </c>
      <c r="C121" s="3" t="s">
        <v>381</v>
      </c>
      <c r="D121" s="2" t="s">
        <v>85</v>
      </c>
      <c r="E121" s="4" t="s">
        <v>4</v>
      </c>
    </row>
    <row r="122" spans="1:5" x14ac:dyDescent="0.25">
      <c r="A122" s="11" t="s">
        <v>382</v>
      </c>
      <c r="B122" s="12" t="s">
        <v>383</v>
      </c>
      <c r="C122" s="11" t="s">
        <v>384</v>
      </c>
      <c r="D122" s="12" t="s">
        <v>123</v>
      </c>
      <c r="E122" s="4" t="s">
        <v>4</v>
      </c>
    </row>
    <row r="123" spans="1:5" x14ac:dyDescent="0.25">
      <c r="A123" s="5" t="s">
        <v>385</v>
      </c>
      <c r="B123" s="2" t="s">
        <v>386</v>
      </c>
      <c r="C123" s="3" t="s">
        <v>387</v>
      </c>
      <c r="D123" s="2" t="s">
        <v>158</v>
      </c>
      <c r="E123" s="4" t="s">
        <v>4</v>
      </c>
    </row>
    <row r="124" spans="1:5" x14ac:dyDescent="0.25">
      <c r="A124" s="5" t="s">
        <v>388</v>
      </c>
      <c r="B124" s="4" t="s">
        <v>389</v>
      </c>
      <c r="C124" s="5" t="s">
        <v>390</v>
      </c>
      <c r="D124" s="4" t="s">
        <v>391</v>
      </c>
      <c r="E124" s="4" t="s">
        <v>4</v>
      </c>
    </row>
    <row r="125" spans="1:5" x14ac:dyDescent="0.25">
      <c r="A125" s="5" t="s">
        <v>392</v>
      </c>
      <c r="B125" s="2" t="s">
        <v>393</v>
      </c>
      <c r="C125" s="3" t="s">
        <v>394</v>
      </c>
      <c r="D125" s="2" t="s">
        <v>81</v>
      </c>
      <c r="E125" s="4" t="s">
        <v>4</v>
      </c>
    </row>
    <row r="126" spans="1:5" x14ac:dyDescent="0.25">
      <c r="A126" s="5" t="s">
        <v>395</v>
      </c>
      <c r="B126" s="2" t="s">
        <v>396</v>
      </c>
      <c r="C126" s="3" t="s">
        <v>397</v>
      </c>
      <c r="D126" s="2" t="s">
        <v>25</v>
      </c>
      <c r="E126" s="4" t="s">
        <v>4</v>
      </c>
    </row>
    <row r="127" spans="1:5" x14ac:dyDescent="0.25">
      <c r="A127" s="5" t="s">
        <v>398</v>
      </c>
      <c r="B127" s="4" t="s">
        <v>399</v>
      </c>
      <c r="C127" s="5" t="s">
        <v>400</v>
      </c>
      <c r="D127" s="4"/>
      <c r="E127" s="4" t="s">
        <v>4</v>
      </c>
    </row>
    <row r="128" spans="1:5" x14ac:dyDescent="0.25">
      <c r="A128" s="5" t="s">
        <v>401</v>
      </c>
      <c r="B128" s="4" t="s">
        <v>402</v>
      </c>
      <c r="C128" s="5" t="s">
        <v>403</v>
      </c>
      <c r="D128" s="4" t="s">
        <v>8</v>
      </c>
      <c r="E128" s="4" t="s">
        <v>4</v>
      </c>
    </row>
    <row r="129" spans="1:5" x14ac:dyDescent="0.25">
      <c r="A129" s="1" t="s">
        <v>404</v>
      </c>
      <c r="B129" s="2" t="s">
        <v>405</v>
      </c>
      <c r="C129" s="3" t="s">
        <v>406</v>
      </c>
      <c r="D129" s="2" t="s">
        <v>292</v>
      </c>
      <c r="E129" s="4" t="s">
        <v>4</v>
      </c>
    </row>
    <row r="130" spans="1:5" x14ac:dyDescent="0.25">
      <c r="A130" s="9" t="s">
        <v>407</v>
      </c>
      <c r="B130" s="14" t="s">
        <v>408</v>
      </c>
      <c r="C130" s="9" t="s">
        <v>409</v>
      </c>
      <c r="D130" s="25"/>
      <c r="E130" s="4" t="s">
        <v>4</v>
      </c>
    </row>
    <row r="131" spans="1:5" x14ac:dyDescent="0.25">
      <c r="A131" s="11" t="s">
        <v>410</v>
      </c>
      <c r="B131" s="12" t="s">
        <v>411</v>
      </c>
      <c r="C131" s="11" t="s">
        <v>412</v>
      </c>
      <c r="D131" s="12" t="s">
        <v>413</v>
      </c>
      <c r="E131" s="4" t="s">
        <v>4</v>
      </c>
    </row>
    <row r="132" spans="1:5" x14ac:dyDescent="0.25">
      <c r="A132" s="5" t="s">
        <v>414</v>
      </c>
      <c r="B132" s="2" t="s">
        <v>415</v>
      </c>
      <c r="C132" s="3" t="s">
        <v>416</v>
      </c>
      <c r="D132" s="2" t="s">
        <v>8</v>
      </c>
      <c r="E132" s="4" t="s">
        <v>4</v>
      </c>
    </row>
    <row r="133" spans="1:5" x14ac:dyDescent="0.25">
      <c r="A133" s="15" t="s">
        <v>417</v>
      </c>
      <c r="B133" s="16" t="s">
        <v>418</v>
      </c>
      <c r="C133" s="15" t="s">
        <v>419</v>
      </c>
      <c r="D133" s="4"/>
      <c r="E133" s="4" t="s">
        <v>4</v>
      </c>
    </row>
    <row r="134" spans="1:5" x14ac:dyDescent="0.25">
      <c r="A134" s="5" t="s">
        <v>420</v>
      </c>
      <c r="B134" s="16" t="s">
        <v>421</v>
      </c>
      <c r="C134" s="15" t="s">
        <v>422</v>
      </c>
      <c r="D134" s="4"/>
      <c r="E134" s="4" t="s">
        <v>4</v>
      </c>
    </row>
    <row r="135" spans="1:5" x14ac:dyDescent="0.25">
      <c r="A135" s="27" t="s">
        <v>423</v>
      </c>
      <c r="B135" s="2" t="s">
        <v>424</v>
      </c>
      <c r="C135" s="3" t="s">
        <v>425</v>
      </c>
      <c r="D135" s="2" t="s">
        <v>426</v>
      </c>
      <c r="E135" s="4" t="s">
        <v>4</v>
      </c>
    </row>
    <row r="136" spans="1:5" x14ac:dyDescent="0.25">
      <c r="A136" s="5" t="s">
        <v>427</v>
      </c>
      <c r="B136" s="4" t="s">
        <v>428</v>
      </c>
      <c r="C136" s="5" t="s">
        <v>429</v>
      </c>
      <c r="D136" s="4" t="s">
        <v>81</v>
      </c>
      <c r="E136" s="4" t="s">
        <v>4</v>
      </c>
    </row>
    <row r="137" spans="1:5" x14ac:dyDescent="0.25">
      <c r="A137" s="5" t="s">
        <v>430</v>
      </c>
      <c r="B137" s="4" t="s">
        <v>431</v>
      </c>
      <c r="C137" s="5" t="s">
        <v>432</v>
      </c>
      <c r="D137" s="4" t="s">
        <v>81</v>
      </c>
      <c r="E137" s="4" t="s">
        <v>4</v>
      </c>
    </row>
    <row r="138" spans="1:5" x14ac:dyDescent="0.25">
      <c r="A138" s="5" t="s">
        <v>433</v>
      </c>
      <c r="B138" s="4" t="s">
        <v>434</v>
      </c>
      <c r="C138" s="5" t="s">
        <v>435</v>
      </c>
      <c r="D138" s="4" t="s">
        <v>81</v>
      </c>
      <c r="E138" s="4" t="s">
        <v>4</v>
      </c>
    </row>
    <row r="139" spans="1:5" x14ac:dyDescent="0.25">
      <c r="A139" s="5" t="s">
        <v>436</v>
      </c>
      <c r="B139" s="4" t="s">
        <v>437</v>
      </c>
      <c r="C139" s="5" t="s">
        <v>438</v>
      </c>
      <c r="D139" s="4" t="s">
        <v>196</v>
      </c>
      <c r="E139" s="4" t="s">
        <v>4</v>
      </c>
    </row>
    <row r="140" spans="1:5" x14ac:dyDescent="0.25">
      <c r="A140" s="5" t="s">
        <v>439</v>
      </c>
      <c r="B140" s="4" t="s">
        <v>440</v>
      </c>
      <c r="C140" s="5" t="s">
        <v>441</v>
      </c>
      <c r="D140" s="4" t="s">
        <v>442</v>
      </c>
      <c r="E140" s="4" t="s">
        <v>4</v>
      </c>
    </row>
    <row r="141" spans="1:5" x14ac:dyDescent="0.25">
      <c r="A141" s="9" t="s">
        <v>443</v>
      </c>
      <c r="B141" s="14" t="s">
        <v>444</v>
      </c>
      <c r="C141" s="9" t="s">
        <v>445</v>
      </c>
      <c r="D141" s="25"/>
      <c r="E141" s="4" t="s">
        <v>4</v>
      </c>
    </row>
    <row r="142" spans="1:5" x14ac:dyDescent="0.25">
      <c r="A142" s="5" t="s">
        <v>446</v>
      </c>
      <c r="B142" s="4" t="s">
        <v>447</v>
      </c>
      <c r="C142" s="5" t="s">
        <v>448</v>
      </c>
      <c r="D142" s="4" t="s">
        <v>319</v>
      </c>
      <c r="E142" s="4" t="s">
        <v>4</v>
      </c>
    </row>
    <row r="143" spans="1:5" x14ac:dyDescent="0.25">
      <c r="A143" s="27" t="s">
        <v>449</v>
      </c>
      <c r="B143" s="2" t="s">
        <v>450</v>
      </c>
      <c r="C143" s="3" t="s">
        <v>451</v>
      </c>
      <c r="D143" s="2" t="s">
        <v>12</v>
      </c>
      <c r="E143" s="4" t="s">
        <v>4</v>
      </c>
    </row>
    <row r="144" spans="1:5" x14ac:dyDescent="0.25">
      <c r="A144" s="5" t="s">
        <v>452</v>
      </c>
      <c r="B144" s="4" t="s">
        <v>453</v>
      </c>
      <c r="C144" s="5" t="s">
        <v>454</v>
      </c>
      <c r="D144" s="4" t="s">
        <v>29</v>
      </c>
      <c r="E144" s="4" t="s">
        <v>4</v>
      </c>
    </row>
    <row r="145" spans="1:5" x14ac:dyDescent="0.25">
      <c r="A145" s="5" t="s">
        <v>455</v>
      </c>
      <c r="B145" s="4" t="s">
        <v>456</v>
      </c>
      <c r="C145" s="5" t="s">
        <v>457</v>
      </c>
      <c r="D145" s="4" t="s">
        <v>292</v>
      </c>
      <c r="E145" s="4" t="s">
        <v>4</v>
      </c>
    </row>
    <row r="146" spans="1:5" x14ac:dyDescent="0.25">
      <c r="A146" s="5" t="s">
        <v>458</v>
      </c>
      <c r="B146" s="2" t="s">
        <v>459</v>
      </c>
      <c r="C146" s="3" t="s">
        <v>460</v>
      </c>
      <c r="D146" s="2" t="s">
        <v>169</v>
      </c>
      <c r="E146" s="4" t="s">
        <v>4</v>
      </c>
    </row>
    <row r="147" spans="1:5" x14ac:dyDescent="0.25">
      <c r="A147" s="9" t="s">
        <v>461</v>
      </c>
      <c r="B147" s="14" t="s">
        <v>462</v>
      </c>
      <c r="C147" s="9" t="s">
        <v>463</v>
      </c>
      <c r="D147" s="14" t="s">
        <v>337</v>
      </c>
      <c r="E147" s="4" t="s">
        <v>4</v>
      </c>
    </row>
    <row r="148" spans="1:5" x14ac:dyDescent="0.25">
      <c r="A148" s="9" t="s">
        <v>464</v>
      </c>
      <c r="B148" s="14" t="s">
        <v>465</v>
      </c>
      <c r="C148" s="9" t="s">
        <v>466</v>
      </c>
      <c r="D148" s="25"/>
      <c r="E148" s="4" t="s">
        <v>4</v>
      </c>
    </row>
    <row r="149" spans="1:5" x14ac:dyDescent="0.25">
      <c r="A149" s="5" t="s">
        <v>467</v>
      </c>
      <c r="B149" s="40" t="s">
        <v>1018</v>
      </c>
      <c r="C149" s="5" t="s">
        <v>468</v>
      </c>
      <c r="D149" s="2" t="s">
        <v>348</v>
      </c>
      <c r="E149" s="4" t="s">
        <v>4</v>
      </c>
    </row>
    <row r="150" spans="1:5" x14ac:dyDescent="0.25">
      <c r="A150" s="1" t="s">
        <v>469</v>
      </c>
      <c r="B150" s="2" t="s">
        <v>470</v>
      </c>
      <c r="C150" s="3" t="s">
        <v>471</v>
      </c>
      <c r="D150" s="2" t="s">
        <v>212</v>
      </c>
      <c r="E150" s="4" t="s">
        <v>4</v>
      </c>
    </row>
    <row r="151" spans="1:5" x14ac:dyDescent="0.25">
      <c r="A151" s="5" t="s">
        <v>472</v>
      </c>
      <c r="B151" s="4" t="s">
        <v>473</v>
      </c>
      <c r="C151" s="3" t="s">
        <v>165</v>
      </c>
      <c r="D151" s="2" t="s">
        <v>29</v>
      </c>
      <c r="E151" s="4" t="s">
        <v>4</v>
      </c>
    </row>
    <row r="152" spans="1:5" x14ac:dyDescent="0.25">
      <c r="A152" s="9" t="s">
        <v>474</v>
      </c>
      <c r="B152" s="14" t="s">
        <v>475</v>
      </c>
      <c r="C152" s="9" t="s">
        <v>476</v>
      </c>
      <c r="D152" s="25"/>
      <c r="E152" s="4" t="s">
        <v>4</v>
      </c>
    </row>
    <row r="153" spans="1:5" x14ac:dyDescent="0.25">
      <c r="A153" s="5" t="s">
        <v>477</v>
      </c>
      <c r="B153" s="16" t="s">
        <v>478</v>
      </c>
      <c r="C153" s="15" t="s">
        <v>479</v>
      </c>
      <c r="D153" s="4"/>
      <c r="E153" s="4" t="s">
        <v>4</v>
      </c>
    </row>
    <row r="154" spans="1:5" x14ac:dyDescent="0.25">
      <c r="A154" s="5" t="s">
        <v>480</v>
      </c>
      <c r="B154" s="4" t="s">
        <v>481</v>
      </c>
      <c r="C154" s="5" t="s">
        <v>482</v>
      </c>
      <c r="D154" s="4" t="s">
        <v>292</v>
      </c>
      <c r="E154" s="4" t="s">
        <v>4</v>
      </c>
    </row>
    <row r="155" spans="1:5" x14ac:dyDescent="0.25">
      <c r="A155" s="5" t="s">
        <v>483</v>
      </c>
      <c r="B155" s="2" t="s">
        <v>484</v>
      </c>
      <c r="C155" s="3" t="s">
        <v>485</v>
      </c>
      <c r="D155" s="2" t="s">
        <v>237</v>
      </c>
      <c r="E155" s="4" t="s">
        <v>4</v>
      </c>
    </row>
    <row r="156" spans="1:5" x14ac:dyDescent="0.25">
      <c r="A156" s="5" t="s">
        <v>486</v>
      </c>
      <c r="B156" s="2" t="s">
        <v>487</v>
      </c>
      <c r="C156" s="3" t="s">
        <v>488</v>
      </c>
      <c r="D156" s="2" t="s">
        <v>489</v>
      </c>
      <c r="E156" s="4" t="s">
        <v>4</v>
      </c>
    </row>
    <row r="157" spans="1:5" x14ac:dyDescent="0.25">
      <c r="A157" s="5" t="s">
        <v>490</v>
      </c>
      <c r="B157" s="2" t="s">
        <v>491</v>
      </c>
      <c r="C157" s="3" t="s">
        <v>492</v>
      </c>
      <c r="D157" s="2" t="s">
        <v>292</v>
      </c>
      <c r="E157" s="4" t="s">
        <v>4</v>
      </c>
    </row>
    <row r="158" spans="1:5" x14ac:dyDescent="0.25">
      <c r="A158" s="1" t="s">
        <v>493</v>
      </c>
      <c r="B158" s="2" t="s">
        <v>494</v>
      </c>
      <c r="C158" s="3" t="s">
        <v>495</v>
      </c>
      <c r="D158" s="2" t="s">
        <v>496</v>
      </c>
      <c r="E158" s="4" t="s">
        <v>4</v>
      </c>
    </row>
    <row r="159" spans="1:5" x14ac:dyDescent="0.25">
      <c r="A159" s="5" t="s">
        <v>497</v>
      </c>
      <c r="B159" s="4" t="s">
        <v>498</v>
      </c>
      <c r="C159" s="5" t="s">
        <v>499</v>
      </c>
      <c r="D159" s="4" t="s">
        <v>500</v>
      </c>
      <c r="E159" s="4" t="s">
        <v>4</v>
      </c>
    </row>
    <row r="160" spans="1:5" x14ac:dyDescent="0.25">
      <c r="A160" s="28" t="s">
        <v>501</v>
      </c>
      <c r="B160" s="2" t="s">
        <v>502</v>
      </c>
      <c r="C160" s="3" t="s">
        <v>451</v>
      </c>
      <c r="D160" s="2" t="s">
        <v>12</v>
      </c>
      <c r="E160" s="4" t="s">
        <v>4</v>
      </c>
    </row>
    <row r="161" spans="1:5" x14ac:dyDescent="0.25">
      <c r="A161" s="9" t="s">
        <v>503</v>
      </c>
      <c r="B161" s="14" t="s">
        <v>504</v>
      </c>
      <c r="C161" s="9" t="s">
        <v>505</v>
      </c>
      <c r="D161" s="25"/>
      <c r="E161" s="4" t="s">
        <v>4</v>
      </c>
    </row>
    <row r="162" spans="1:5" x14ac:dyDescent="0.25">
      <c r="A162" s="9" t="s">
        <v>506</v>
      </c>
      <c r="B162" s="14" t="s">
        <v>507</v>
      </c>
      <c r="C162" s="9" t="s">
        <v>508</v>
      </c>
      <c r="D162" s="25"/>
      <c r="E162" s="4" t="s">
        <v>4</v>
      </c>
    </row>
    <row r="163" spans="1:5" x14ac:dyDescent="0.25">
      <c r="A163" s="1" t="s">
        <v>509</v>
      </c>
      <c r="B163" s="2" t="s">
        <v>510</v>
      </c>
      <c r="C163" s="3" t="s">
        <v>511</v>
      </c>
      <c r="D163" s="2" t="s">
        <v>12</v>
      </c>
      <c r="E163" s="4" t="s">
        <v>4</v>
      </c>
    </row>
    <row r="164" spans="1:5" x14ac:dyDescent="0.25">
      <c r="A164" s="5" t="s">
        <v>512</v>
      </c>
      <c r="B164" s="16" t="s">
        <v>513</v>
      </c>
      <c r="C164" s="15" t="s">
        <v>514</v>
      </c>
      <c r="D164" s="4"/>
      <c r="E164" s="4" t="s">
        <v>4</v>
      </c>
    </row>
    <row r="165" spans="1:5" x14ac:dyDescent="0.25">
      <c r="A165" s="5" t="s">
        <v>515</v>
      </c>
      <c r="B165" s="2" t="s">
        <v>516</v>
      </c>
      <c r="C165" s="3" t="s">
        <v>517</v>
      </c>
      <c r="D165" s="2" t="s">
        <v>29</v>
      </c>
      <c r="E165" s="4" t="s">
        <v>4</v>
      </c>
    </row>
    <row r="166" spans="1:5" x14ac:dyDescent="0.25">
      <c r="A166" s="1" t="s">
        <v>518</v>
      </c>
      <c r="B166" s="2" t="s">
        <v>519</v>
      </c>
      <c r="C166" s="3" t="s">
        <v>520</v>
      </c>
      <c r="D166" s="2" t="s">
        <v>521</v>
      </c>
      <c r="E166" s="4" t="s">
        <v>4</v>
      </c>
    </row>
    <row r="167" spans="1:5" x14ac:dyDescent="0.25">
      <c r="A167" s="8" t="s">
        <v>522</v>
      </c>
      <c r="B167" s="4" t="s">
        <v>523</v>
      </c>
      <c r="C167" s="5" t="s">
        <v>524</v>
      </c>
      <c r="D167" s="4" t="s">
        <v>29</v>
      </c>
      <c r="E167" s="4" t="s">
        <v>349</v>
      </c>
    </row>
    <row r="168" spans="1:5" x14ac:dyDescent="0.25">
      <c r="A168" s="5" t="s">
        <v>525</v>
      </c>
      <c r="B168" s="4" t="s">
        <v>523</v>
      </c>
      <c r="C168" s="5" t="s">
        <v>524</v>
      </c>
      <c r="D168" s="4" t="s">
        <v>29</v>
      </c>
      <c r="E168" s="4" t="s">
        <v>4</v>
      </c>
    </row>
    <row r="169" spans="1:5" x14ac:dyDescent="0.25">
      <c r="A169" s="1" t="s">
        <v>526</v>
      </c>
      <c r="B169" s="2" t="s">
        <v>527</v>
      </c>
      <c r="C169" s="3" t="s">
        <v>528</v>
      </c>
      <c r="D169" s="2" t="s">
        <v>115</v>
      </c>
      <c r="E169" s="4" t="s">
        <v>4</v>
      </c>
    </row>
    <row r="170" spans="1:5" x14ac:dyDescent="0.25">
      <c r="A170" s="9" t="s">
        <v>529</v>
      </c>
      <c r="B170" s="14" t="s">
        <v>530</v>
      </c>
      <c r="C170" s="9"/>
      <c r="D170" s="14"/>
      <c r="E170" s="4" t="s">
        <v>4</v>
      </c>
    </row>
    <row r="171" spans="1:5" x14ac:dyDescent="0.25">
      <c r="A171" s="5" t="s">
        <v>531</v>
      </c>
      <c r="B171" s="4" t="s">
        <v>532</v>
      </c>
      <c r="C171" s="5" t="s">
        <v>533</v>
      </c>
      <c r="D171" s="4" t="s">
        <v>534</v>
      </c>
      <c r="E171" s="4" t="s">
        <v>4</v>
      </c>
    </row>
    <row r="172" spans="1:5" x14ac:dyDescent="0.25">
      <c r="A172" s="5" t="s">
        <v>535</v>
      </c>
      <c r="B172" s="2" t="s">
        <v>536</v>
      </c>
      <c r="C172" s="3" t="s">
        <v>537</v>
      </c>
      <c r="D172" s="2" t="s">
        <v>99</v>
      </c>
      <c r="E172" s="4" t="s">
        <v>4</v>
      </c>
    </row>
    <row r="173" spans="1:5" x14ac:dyDescent="0.25">
      <c r="A173" s="9" t="s">
        <v>538</v>
      </c>
      <c r="B173" s="14" t="s">
        <v>539</v>
      </c>
      <c r="C173" s="9"/>
      <c r="D173" s="14"/>
      <c r="E173" s="4" t="s">
        <v>4</v>
      </c>
    </row>
    <row r="174" spans="1:5" x14ac:dyDescent="0.25">
      <c r="A174" s="1" t="s">
        <v>540</v>
      </c>
      <c r="B174" s="2" t="s">
        <v>541</v>
      </c>
      <c r="C174" s="3" t="s">
        <v>542</v>
      </c>
      <c r="D174" s="2" t="s">
        <v>543</v>
      </c>
      <c r="E174" s="4" t="s">
        <v>4</v>
      </c>
    </row>
    <row r="175" spans="1:5" x14ac:dyDescent="0.25">
      <c r="A175" s="5" t="s">
        <v>544</v>
      </c>
      <c r="B175" s="4" t="s">
        <v>545</v>
      </c>
      <c r="C175" s="5" t="s">
        <v>546</v>
      </c>
      <c r="D175" s="4" t="s">
        <v>547</v>
      </c>
      <c r="E175" s="4" t="s">
        <v>4</v>
      </c>
    </row>
    <row r="176" spans="1:5" x14ac:dyDescent="0.25">
      <c r="A176" s="1" t="s">
        <v>548</v>
      </c>
      <c r="B176" s="2" t="s">
        <v>549</v>
      </c>
      <c r="C176" s="3" t="s">
        <v>550</v>
      </c>
      <c r="D176" s="2" t="s">
        <v>496</v>
      </c>
      <c r="E176" s="4" t="s">
        <v>4</v>
      </c>
    </row>
    <row r="177" spans="1:5" x14ac:dyDescent="0.25">
      <c r="A177" s="1" t="s">
        <v>551</v>
      </c>
      <c r="B177" s="2" t="s">
        <v>552</v>
      </c>
      <c r="C177" s="3" t="s">
        <v>553</v>
      </c>
      <c r="D177" s="14" t="s">
        <v>554</v>
      </c>
      <c r="E177" s="4" t="s">
        <v>4</v>
      </c>
    </row>
    <row r="178" spans="1:5" x14ac:dyDescent="0.25">
      <c r="A178" s="1" t="s">
        <v>555</v>
      </c>
      <c r="B178" s="2" t="s">
        <v>556</v>
      </c>
      <c r="C178" s="3" t="s">
        <v>557</v>
      </c>
      <c r="D178" s="2" t="s">
        <v>179</v>
      </c>
      <c r="E178" s="4" t="s">
        <v>4</v>
      </c>
    </row>
    <row r="179" spans="1:5" x14ac:dyDescent="0.25">
      <c r="A179" s="1" t="s">
        <v>558</v>
      </c>
      <c r="B179" s="2" t="s">
        <v>559</v>
      </c>
      <c r="C179" s="3" t="s">
        <v>560</v>
      </c>
      <c r="D179" s="2" t="s">
        <v>269</v>
      </c>
      <c r="E179" s="4" t="s">
        <v>4</v>
      </c>
    </row>
    <row r="180" spans="1:5" x14ac:dyDescent="0.25">
      <c r="A180" s="5" t="s">
        <v>561</v>
      </c>
      <c r="B180" s="4" t="s">
        <v>562</v>
      </c>
      <c r="C180" s="5" t="s">
        <v>563</v>
      </c>
      <c r="D180" s="4" t="s">
        <v>196</v>
      </c>
      <c r="E180" s="4" t="s">
        <v>4</v>
      </c>
    </row>
    <row r="181" spans="1:5" x14ac:dyDescent="0.25">
      <c r="A181" s="5" t="s">
        <v>564</v>
      </c>
      <c r="B181" s="4" t="s">
        <v>565</v>
      </c>
      <c r="C181" s="6"/>
      <c r="D181" s="4"/>
      <c r="E181" s="4" t="s">
        <v>4</v>
      </c>
    </row>
    <row r="182" spans="1:5" x14ac:dyDescent="0.25">
      <c r="A182" s="9" t="s">
        <v>566</v>
      </c>
      <c r="B182" s="14" t="s">
        <v>567</v>
      </c>
      <c r="C182" s="1"/>
      <c r="D182" s="2"/>
      <c r="E182" s="4" t="s">
        <v>4</v>
      </c>
    </row>
    <row r="183" spans="1:5" x14ac:dyDescent="0.25">
      <c r="A183" s="9" t="s">
        <v>568</v>
      </c>
      <c r="B183" s="14" t="s">
        <v>569</v>
      </c>
      <c r="C183" s="9"/>
      <c r="D183" s="14"/>
      <c r="E183" s="4" t="s">
        <v>4</v>
      </c>
    </row>
    <row r="184" spans="1:5" x14ac:dyDescent="0.25">
      <c r="A184" s="9" t="s">
        <v>570</v>
      </c>
      <c r="B184" s="14" t="s">
        <v>571</v>
      </c>
      <c r="C184" s="3"/>
      <c r="D184" s="14"/>
      <c r="E184" s="4" t="s">
        <v>4</v>
      </c>
    </row>
    <row r="185" spans="1:5" x14ac:dyDescent="0.25">
      <c r="A185" s="9" t="s">
        <v>572</v>
      </c>
      <c r="B185" s="14" t="s">
        <v>573</v>
      </c>
      <c r="C185" s="9" t="s">
        <v>574</v>
      </c>
      <c r="D185" s="14" t="s">
        <v>442</v>
      </c>
      <c r="E185" s="4" t="s">
        <v>4</v>
      </c>
    </row>
    <row r="186" spans="1:5" x14ac:dyDescent="0.25">
      <c r="A186" s="9" t="s">
        <v>575</v>
      </c>
      <c r="B186" s="14" t="s">
        <v>576</v>
      </c>
      <c r="C186" s="9"/>
      <c r="D186" s="14"/>
      <c r="E186" s="4" t="s">
        <v>4</v>
      </c>
    </row>
    <row r="187" spans="1:5" x14ac:dyDescent="0.25">
      <c r="A187" s="9" t="s">
        <v>577</v>
      </c>
      <c r="B187" s="14" t="s">
        <v>578</v>
      </c>
      <c r="C187" s="9"/>
      <c r="D187" s="14"/>
      <c r="E187" s="4" t="s">
        <v>4</v>
      </c>
    </row>
    <row r="188" spans="1:5" x14ac:dyDescent="0.25">
      <c r="A188" s="5" t="s">
        <v>579</v>
      </c>
      <c r="B188" s="4" t="s">
        <v>580</v>
      </c>
      <c r="C188" s="5" t="s">
        <v>581</v>
      </c>
      <c r="D188" s="4" t="s">
        <v>319</v>
      </c>
      <c r="E188" s="4" t="s">
        <v>4</v>
      </c>
    </row>
    <row r="189" spans="1:5" x14ac:dyDescent="0.25">
      <c r="A189" s="11" t="s">
        <v>582</v>
      </c>
      <c r="B189" s="4" t="s">
        <v>583</v>
      </c>
      <c r="C189" s="11" t="s">
        <v>584</v>
      </c>
      <c r="D189" s="12" t="s">
        <v>37</v>
      </c>
      <c r="E189" s="4" t="s">
        <v>4</v>
      </c>
    </row>
    <row r="190" spans="1:5" x14ac:dyDescent="0.25">
      <c r="A190" s="11" t="s">
        <v>585</v>
      </c>
      <c r="B190" s="12" t="s">
        <v>586</v>
      </c>
      <c r="C190" s="11" t="s">
        <v>587</v>
      </c>
      <c r="D190" s="12" t="s">
        <v>8</v>
      </c>
      <c r="E190" s="4" t="s">
        <v>4</v>
      </c>
    </row>
    <row r="191" spans="1:5" x14ac:dyDescent="0.25">
      <c r="A191" s="11" t="s">
        <v>588</v>
      </c>
      <c r="B191" s="12" t="s">
        <v>589</v>
      </c>
      <c r="C191" s="11" t="s">
        <v>590</v>
      </c>
      <c r="D191" s="12" t="s">
        <v>123</v>
      </c>
      <c r="E191" s="4" t="s">
        <v>4</v>
      </c>
    </row>
    <row r="192" spans="1:5" x14ac:dyDescent="0.25">
      <c r="A192" s="9" t="s">
        <v>591</v>
      </c>
      <c r="B192" s="14" t="s">
        <v>592</v>
      </c>
      <c r="C192" s="9" t="s">
        <v>593</v>
      </c>
      <c r="D192" s="25"/>
      <c r="E192" s="4" t="s">
        <v>4</v>
      </c>
    </row>
    <row r="193" spans="1:5" x14ac:dyDescent="0.25">
      <c r="A193" s="11" t="s">
        <v>594</v>
      </c>
      <c r="B193" s="12" t="s">
        <v>595</v>
      </c>
      <c r="C193" s="11" t="s">
        <v>596</v>
      </c>
      <c r="D193" s="12" t="s">
        <v>597</v>
      </c>
      <c r="E193" s="4" t="s">
        <v>4</v>
      </c>
    </row>
    <row r="194" spans="1:5" x14ac:dyDescent="0.25">
      <c r="A194" s="5" t="s">
        <v>598</v>
      </c>
      <c r="B194" s="2" t="s">
        <v>599</v>
      </c>
      <c r="C194" s="3" t="s">
        <v>600</v>
      </c>
      <c r="D194" s="2" t="s">
        <v>265</v>
      </c>
      <c r="E194" s="4" t="s">
        <v>4</v>
      </c>
    </row>
    <row r="195" spans="1:5" x14ac:dyDescent="0.25">
      <c r="A195" s="9" t="s">
        <v>601</v>
      </c>
      <c r="B195" s="14" t="s">
        <v>602</v>
      </c>
      <c r="C195" s="9" t="s">
        <v>603</v>
      </c>
      <c r="D195" s="14" t="s">
        <v>604</v>
      </c>
      <c r="E195" s="4" t="s">
        <v>4</v>
      </c>
    </row>
    <row r="196" spans="1:5" x14ac:dyDescent="0.25">
      <c r="A196" s="11" t="s">
        <v>605</v>
      </c>
      <c r="B196" s="12" t="s">
        <v>606</v>
      </c>
      <c r="C196" s="11" t="s">
        <v>607</v>
      </c>
      <c r="D196" s="12" t="s">
        <v>362</v>
      </c>
      <c r="E196" s="4" t="s">
        <v>4</v>
      </c>
    </row>
    <row r="197" spans="1:5" x14ac:dyDescent="0.25">
      <c r="A197" s="9" t="s">
        <v>608</v>
      </c>
      <c r="B197" s="14" t="s">
        <v>609</v>
      </c>
      <c r="C197" s="9" t="s">
        <v>610</v>
      </c>
      <c r="D197" s="25"/>
      <c r="E197" s="4" t="s">
        <v>4</v>
      </c>
    </row>
    <row r="198" spans="1:5" x14ac:dyDescent="0.25">
      <c r="A198" s="5" t="s">
        <v>611</v>
      </c>
      <c r="B198" s="4" t="s">
        <v>612</v>
      </c>
      <c r="C198" s="5" t="s">
        <v>613</v>
      </c>
      <c r="D198" s="26"/>
      <c r="E198" s="4" t="s">
        <v>4</v>
      </c>
    </row>
    <row r="199" spans="1:5" x14ac:dyDescent="0.25">
      <c r="A199" s="9" t="s">
        <v>614</v>
      </c>
      <c r="B199" s="14" t="s">
        <v>615</v>
      </c>
      <c r="C199" s="9"/>
      <c r="D199" s="14"/>
      <c r="E199" s="4" t="s">
        <v>4</v>
      </c>
    </row>
    <row r="200" spans="1:5" x14ac:dyDescent="0.25">
      <c r="A200" s="5" t="s">
        <v>616</v>
      </c>
      <c r="B200" s="4" t="s">
        <v>617</v>
      </c>
      <c r="C200" s="5" t="s">
        <v>618</v>
      </c>
      <c r="D200" s="4" t="s">
        <v>391</v>
      </c>
      <c r="E200" s="4" t="s">
        <v>4</v>
      </c>
    </row>
    <row r="201" spans="1:5" x14ac:dyDescent="0.25">
      <c r="A201" s="11" t="s">
        <v>619</v>
      </c>
      <c r="B201" s="12" t="s">
        <v>620</v>
      </c>
      <c r="C201" s="11" t="s">
        <v>621</v>
      </c>
      <c r="D201" s="12" t="s">
        <v>348</v>
      </c>
      <c r="E201" s="4" t="s">
        <v>4</v>
      </c>
    </row>
    <row r="202" spans="1:5" x14ac:dyDescent="0.25">
      <c r="A202" s="11" t="s">
        <v>622</v>
      </c>
      <c r="B202" s="12" t="s">
        <v>623</v>
      </c>
      <c r="C202" s="11" t="s">
        <v>624</v>
      </c>
      <c r="D202" s="12" t="s">
        <v>123</v>
      </c>
      <c r="E202" s="4" t="s">
        <v>4</v>
      </c>
    </row>
    <row r="203" spans="1:5" x14ac:dyDescent="0.25">
      <c r="A203" s="5" t="s">
        <v>625</v>
      </c>
      <c r="B203" s="4" t="s">
        <v>626</v>
      </c>
      <c r="C203" s="5" t="s">
        <v>627</v>
      </c>
      <c r="D203" s="26"/>
      <c r="E203" s="4" t="s">
        <v>4</v>
      </c>
    </row>
    <row r="204" spans="1:5" x14ac:dyDescent="0.25">
      <c r="A204" s="9" t="s">
        <v>628</v>
      </c>
      <c r="B204" s="14" t="s">
        <v>629</v>
      </c>
      <c r="C204" s="9" t="s">
        <v>630</v>
      </c>
      <c r="D204" s="25"/>
      <c r="E204" s="4" t="s">
        <v>4</v>
      </c>
    </row>
    <row r="205" spans="1:5" x14ac:dyDescent="0.25">
      <c r="A205" s="5" t="s">
        <v>631</v>
      </c>
      <c r="B205" s="4" t="s">
        <v>632</v>
      </c>
      <c r="C205" s="5" t="s">
        <v>633</v>
      </c>
      <c r="D205" s="4" t="s">
        <v>634</v>
      </c>
      <c r="E205" s="4" t="s">
        <v>4</v>
      </c>
    </row>
    <row r="206" spans="1:5" x14ac:dyDescent="0.25">
      <c r="A206" s="5" t="s">
        <v>635</v>
      </c>
      <c r="B206" s="4" t="s">
        <v>636</v>
      </c>
      <c r="C206" s="5" t="s">
        <v>637</v>
      </c>
      <c r="D206" s="4" t="s">
        <v>348</v>
      </c>
      <c r="E206" s="4" t="s">
        <v>349</v>
      </c>
    </row>
    <row r="207" spans="1:5" x14ac:dyDescent="0.25">
      <c r="A207" s="5" t="s">
        <v>638</v>
      </c>
      <c r="B207" s="4" t="s">
        <v>639</v>
      </c>
      <c r="C207" s="5" t="s">
        <v>640</v>
      </c>
      <c r="D207" s="4" t="s">
        <v>323</v>
      </c>
      <c r="E207" s="4" t="s">
        <v>4</v>
      </c>
    </row>
    <row r="208" spans="1:5" x14ac:dyDescent="0.25">
      <c r="A208" s="5" t="s">
        <v>641</v>
      </c>
      <c r="B208" s="4" t="s">
        <v>642</v>
      </c>
      <c r="C208" s="5" t="s">
        <v>643</v>
      </c>
      <c r="D208" s="4" t="s">
        <v>208</v>
      </c>
      <c r="E208" s="4" t="s">
        <v>4</v>
      </c>
    </row>
    <row r="209" spans="1:5" x14ac:dyDescent="0.25">
      <c r="A209" s="18" t="s">
        <v>644</v>
      </c>
      <c r="B209" s="14" t="s">
        <v>645</v>
      </c>
      <c r="C209" s="9"/>
      <c r="D209" s="14"/>
      <c r="E209" s="4" t="s">
        <v>4</v>
      </c>
    </row>
    <row r="210" spans="1:5" x14ac:dyDescent="0.25">
      <c r="A210" s="5" t="s">
        <v>646</v>
      </c>
      <c r="B210" s="4" t="s">
        <v>647</v>
      </c>
      <c r="C210" s="5" t="s">
        <v>648</v>
      </c>
      <c r="D210" s="4" t="s">
        <v>649</v>
      </c>
      <c r="E210" s="4" t="s">
        <v>349</v>
      </c>
    </row>
    <row r="211" spans="1:5" x14ac:dyDescent="0.25">
      <c r="A211" s="5" t="s">
        <v>650</v>
      </c>
      <c r="B211" s="4" t="s">
        <v>651</v>
      </c>
      <c r="C211" s="5" t="s">
        <v>652</v>
      </c>
      <c r="D211" s="4" t="s">
        <v>158</v>
      </c>
      <c r="E211" s="4" t="s">
        <v>4</v>
      </c>
    </row>
    <row r="212" spans="1:5" x14ac:dyDescent="0.25">
      <c r="A212" s="9" t="s">
        <v>653</v>
      </c>
      <c r="B212" s="14" t="s">
        <v>654</v>
      </c>
      <c r="C212" s="9" t="s">
        <v>655</v>
      </c>
      <c r="D212" s="26"/>
      <c r="E212" s="4" t="s">
        <v>4</v>
      </c>
    </row>
    <row r="213" spans="1:5" x14ac:dyDescent="0.25">
      <c r="A213" s="5" t="s">
        <v>656</v>
      </c>
      <c r="B213" s="23" t="s">
        <v>657</v>
      </c>
      <c r="C213" s="5" t="s">
        <v>658</v>
      </c>
      <c r="D213" s="26"/>
      <c r="E213" s="4" t="s">
        <v>4</v>
      </c>
    </row>
    <row r="214" spans="1:5" x14ac:dyDescent="0.25">
      <c r="A214" s="5" t="s">
        <v>659</v>
      </c>
      <c r="B214" s="4" t="s">
        <v>660</v>
      </c>
      <c r="C214" s="5" t="s">
        <v>661</v>
      </c>
      <c r="D214" s="4" t="s">
        <v>662</v>
      </c>
      <c r="E214" s="4" t="s">
        <v>4</v>
      </c>
    </row>
    <row r="215" spans="1:5" x14ac:dyDescent="0.25">
      <c r="A215" s="5" t="s">
        <v>663</v>
      </c>
      <c r="B215" s="4" t="s">
        <v>664</v>
      </c>
      <c r="C215" s="5" t="s">
        <v>665</v>
      </c>
      <c r="D215" s="4" t="s">
        <v>196</v>
      </c>
      <c r="E215" s="4" t="s">
        <v>4</v>
      </c>
    </row>
    <row r="216" spans="1:5" x14ac:dyDescent="0.25">
      <c r="A216" s="5" t="s">
        <v>666</v>
      </c>
      <c r="B216" s="4" t="s">
        <v>667</v>
      </c>
      <c r="C216" s="5" t="s">
        <v>668</v>
      </c>
      <c r="D216" s="4" t="s">
        <v>669</v>
      </c>
      <c r="E216" s="4" t="s">
        <v>4</v>
      </c>
    </row>
    <row r="217" spans="1:5" x14ac:dyDescent="0.25">
      <c r="A217" s="38" t="s">
        <v>1026</v>
      </c>
      <c r="B217" s="39" t="s">
        <v>1023</v>
      </c>
      <c r="C217" s="5"/>
      <c r="D217" s="4"/>
      <c r="E217" s="4" t="s">
        <v>4</v>
      </c>
    </row>
    <row r="218" spans="1:5" x14ac:dyDescent="0.25">
      <c r="A218" s="5" t="s">
        <v>670</v>
      </c>
      <c r="B218" s="4" t="s">
        <v>671</v>
      </c>
      <c r="C218" s="5" t="s">
        <v>672</v>
      </c>
      <c r="D218" s="4" t="s">
        <v>337</v>
      </c>
      <c r="E218" s="4" t="s">
        <v>4</v>
      </c>
    </row>
    <row r="219" spans="1:5" x14ac:dyDescent="0.25">
      <c r="A219" s="9" t="s">
        <v>673</v>
      </c>
      <c r="B219" s="4" t="s">
        <v>674</v>
      </c>
      <c r="C219" s="5" t="s">
        <v>675</v>
      </c>
      <c r="D219" s="4" t="s">
        <v>25</v>
      </c>
      <c r="E219" s="4" t="s">
        <v>4</v>
      </c>
    </row>
    <row r="220" spans="1:5" x14ac:dyDescent="0.25">
      <c r="A220" s="5" t="s">
        <v>676</v>
      </c>
      <c r="B220" s="4" t="s">
        <v>677</v>
      </c>
      <c r="C220" s="5" t="s">
        <v>678</v>
      </c>
      <c r="D220" s="4" t="s">
        <v>233</v>
      </c>
      <c r="E220" s="4" t="s">
        <v>4</v>
      </c>
    </row>
    <row r="221" spans="1:5" x14ac:dyDescent="0.25">
      <c r="A221" s="5" t="s">
        <v>679</v>
      </c>
      <c r="B221" s="4" t="s">
        <v>680</v>
      </c>
      <c r="C221" s="5" t="s">
        <v>681</v>
      </c>
      <c r="D221" s="4" t="s">
        <v>319</v>
      </c>
      <c r="E221" s="4" t="s">
        <v>4</v>
      </c>
    </row>
    <row r="222" spans="1:5" x14ac:dyDescent="0.25">
      <c r="A222" s="5" t="s">
        <v>682</v>
      </c>
      <c r="B222" s="4" t="s">
        <v>683</v>
      </c>
      <c r="C222" s="5" t="s">
        <v>684</v>
      </c>
      <c r="D222" s="4" t="s">
        <v>547</v>
      </c>
      <c r="E222" s="4" t="s">
        <v>4</v>
      </c>
    </row>
    <row r="223" spans="1:5" x14ac:dyDescent="0.25">
      <c r="A223" s="5" t="s">
        <v>685</v>
      </c>
      <c r="B223" s="4" t="s">
        <v>686</v>
      </c>
      <c r="C223" s="5" t="s">
        <v>687</v>
      </c>
      <c r="D223" s="4" t="s">
        <v>500</v>
      </c>
      <c r="E223" s="4" t="s">
        <v>4</v>
      </c>
    </row>
    <row r="224" spans="1:5" x14ac:dyDescent="0.25">
      <c r="A224" s="9" t="s">
        <v>688</v>
      </c>
      <c r="B224" s="14" t="s">
        <v>689</v>
      </c>
      <c r="C224" s="9"/>
      <c r="D224" s="14"/>
      <c r="E224" s="4" t="s">
        <v>4</v>
      </c>
    </row>
    <row r="225" spans="1:5" x14ac:dyDescent="0.25">
      <c r="A225" s="5" t="s">
        <v>690</v>
      </c>
      <c r="B225" s="4" t="s">
        <v>691</v>
      </c>
      <c r="C225" s="5" t="s">
        <v>692</v>
      </c>
      <c r="D225" s="4" t="s">
        <v>216</v>
      </c>
      <c r="E225" s="4" t="s">
        <v>4</v>
      </c>
    </row>
    <row r="226" spans="1:5" x14ac:dyDescent="0.25">
      <c r="A226" s="1" t="s">
        <v>693</v>
      </c>
      <c r="B226" s="2" t="s">
        <v>694</v>
      </c>
      <c r="C226" s="3" t="s">
        <v>695</v>
      </c>
      <c r="D226" s="2" t="s">
        <v>337</v>
      </c>
      <c r="E226" s="4" t="s">
        <v>4</v>
      </c>
    </row>
    <row r="227" spans="1:5" x14ac:dyDescent="0.25">
      <c r="A227" s="5" t="s">
        <v>696</v>
      </c>
      <c r="B227" s="4" t="s">
        <v>697</v>
      </c>
      <c r="C227" s="5" t="s">
        <v>698</v>
      </c>
      <c r="D227" s="4" t="s">
        <v>534</v>
      </c>
      <c r="E227" s="4" t="s">
        <v>4</v>
      </c>
    </row>
    <row r="228" spans="1:5" x14ac:dyDescent="0.25">
      <c r="A228" s="9" t="s">
        <v>699</v>
      </c>
      <c r="B228" s="14" t="s">
        <v>700</v>
      </c>
      <c r="C228" s="9" t="s">
        <v>701</v>
      </c>
      <c r="D228" s="25"/>
      <c r="E228" s="4" t="s">
        <v>4</v>
      </c>
    </row>
    <row r="229" spans="1:5" x14ac:dyDescent="0.25">
      <c r="A229" s="1" t="s">
        <v>702</v>
      </c>
      <c r="B229" s="2" t="s">
        <v>703</v>
      </c>
      <c r="C229" s="3" t="s">
        <v>704</v>
      </c>
      <c r="D229" s="2" t="s">
        <v>705</v>
      </c>
      <c r="E229" s="4" t="s">
        <v>4</v>
      </c>
    </row>
    <row r="230" spans="1:5" x14ac:dyDescent="0.25">
      <c r="A230" s="5" t="s">
        <v>706</v>
      </c>
      <c r="B230" s="4" t="s">
        <v>707</v>
      </c>
      <c r="C230" s="5" t="s">
        <v>708</v>
      </c>
      <c r="D230" s="4" t="s">
        <v>709</v>
      </c>
      <c r="E230" s="4" t="s">
        <v>4</v>
      </c>
    </row>
    <row r="231" spans="1:5" x14ac:dyDescent="0.25">
      <c r="A231" s="5" t="s">
        <v>710</v>
      </c>
      <c r="B231" s="4" t="s">
        <v>711</v>
      </c>
      <c r="C231" s="5" t="s">
        <v>712</v>
      </c>
      <c r="D231" s="26"/>
      <c r="E231" s="4" t="s">
        <v>4</v>
      </c>
    </row>
    <row r="232" spans="1:5" x14ac:dyDescent="0.25">
      <c r="A232" s="8" t="s">
        <v>713</v>
      </c>
      <c r="B232" s="10" t="s">
        <v>714</v>
      </c>
      <c r="C232" s="8" t="s">
        <v>227</v>
      </c>
      <c r="D232" s="10" t="s">
        <v>227</v>
      </c>
      <c r="E232" s="4" t="s">
        <v>4</v>
      </c>
    </row>
    <row r="233" spans="1:5" x14ac:dyDescent="0.25">
      <c r="A233" s="5" t="s">
        <v>715</v>
      </c>
      <c r="B233" s="4" t="s">
        <v>716</v>
      </c>
      <c r="C233" s="5" t="s">
        <v>717</v>
      </c>
      <c r="D233" s="4" t="s">
        <v>99</v>
      </c>
      <c r="E233" s="4" t="s">
        <v>4</v>
      </c>
    </row>
    <row r="234" spans="1:5" x14ac:dyDescent="0.25">
      <c r="A234" s="5" t="s">
        <v>718</v>
      </c>
      <c r="B234" s="4" t="s">
        <v>719</v>
      </c>
      <c r="C234" s="5" t="s">
        <v>720</v>
      </c>
      <c r="D234" s="4" t="s">
        <v>348</v>
      </c>
      <c r="E234" s="4" t="s">
        <v>4</v>
      </c>
    </row>
    <row r="235" spans="1:5" x14ac:dyDescent="0.25">
      <c r="A235" s="9" t="s">
        <v>721</v>
      </c>
      <c r="B235" s="14" t="s">
        <v>722</v>
      </c>
      <c r="C235" s="9"/>
      <c r="D235" s="14"/>
      <c r="E235" s="4" t="s">
        <v>4</v>
      </c>
    </row>
    <row r="236" spans="1:5" x14ac:dyDescent="0.25">
      <c r="A236" s="9" t="s">
        <v>723</v>
      </c>
      <c r="B236" s="14" t="s">
        <v>724</v>
      </c>
      <c r="C236" s="9"/>
      <c r="D236" s="14"/>
      <c r="E236" s="4" t="s">
        <v>4</v>
      </c>
    </row>
    <row r="237" spans="1:5" x14ac:dyDescent="0.25">
      <c r="A237" s="5" t="s">
        <v>725</v>
      </c>
      <c r="B237" s="4" t="s">
        <v>726</v>
      </c>
      <c r="C237" s="5" t="s">
        <v>727</v>
      </c>
      <c r="D237" s="4" t="s">
        <v>728</v>
      </c>
      <c r="E237" s="4" t="s">
        <v>729</v>
      </c>
    </row>
    <row r="238" spans="1:5" x14ac:dyDescent="0.25">
      <c r="A238" s="5" t="s">
        <v>730</v>
      </c>
      <c r="B238" s="4" t="s">
        <v>731</v>
      </c>
      <c r="C238" s="5" t="s">
        <v>732</v>
      </c>
      <c r="D238" s="4" t="s">
        <v>733</v>
      </c>
      <c r="E238" s="4" t="s">
        <v>729</v>
      </c>
    </row>
    <row r="239" spans="1:5" x14ac:dyDescent="0.25">
      <c r="A239" s="5" t="s">
        <v>734</v>
      </c>
      <c r="B239" s="4" t="s">
        <v>735</v>
      </c>
      <c r="C239" s="6" t="s">
        <v>736</v>
      </c>
      <c r="D239" s="4"/>
      <c r="E239" s="4" t="s">
        <v>4</v>
      </c>
    </row>
    <row r="240" spans="1:5" x14ac:dyDescent="0.25">
      <c r="A240" s="5" t="s">
        <v>737</v>
      </c>
      <c r="B240" s="16" t="s">
        <v>738</v>
      </c>
      <c r="C240" s="15" t="s">
        <v>739</v>
      </c>
      <c r="D240" s="4" t="s">
        <v>740</v>
      </c>
      <c r="E240" s="4" t="s">
        <v>729</v>
      </c>
    </row>
    <row r="241" spans="1:5" x14ac:dyDescent="0.25">
      <c r="A241" s="5" t="s">
        <v>741</v>
      </c>
      <c r="B241" s="16" t="s">
        <v>742</v>
      </c>
      <c r="C241" s="15" t="s">
        <v>743</v>
      </c>
      <c r="D241" s="4"/>
      <c r="E241" s="4" t="s">
        <v>4</v>
      </c>
    </row>
    <row r="242" spans="1:5" x14ac:dyDescent="0.25">
      <c r="A242" s="5" t="s">
        <v>744</v>
      </c>
      <c r="B242" s="4" t="s">
        <v>745</v>
      </c>
      <c r="C242" s="5" t="s">
        <v>746</v>
      </c>
      <c r="D242" s="4" t="s">
        <v>597</v>
      </c>
      <c r="E242" s="4" t="s">
        <v>729</v>
      </c>
    </row>
    <row r="243" spans="1:5" x14ac:dyDescent="0.25">
      <c r="A243" s="5" t="s">
        <v>747</v>
      </c>
      <c r="B243" s="4" t="s">
        <v>748</v>
      </c>
      <c r="C243" s="5" t="s">
        <v>749</v>
      </c>
      <c r="D243" s="4" t="s">
        <v>750</v>
      </c>
      <c r="E243" s="4" t="s">
        <v>729</v>
      </c>
    </row>
    <row r="244" spans="1:5" x14ac:dyDescent="0.25">
      <c r="A244" s="5" t="s">
        <v>751</v>
      </c>
      <c r="B244" s="4" t="s">
        <v>752</v>
      </c>
      <c r="C244" s="3" t="s">
        <v>753</v>
      </c>
      <c r="D244" s="4" t="s">
        <v>37</v>
      </c>
      <c r="E244" s="4" t="s">
        <v>754</v>
      </c>
    </row>
    <row r="245" spans="1:5" x14ac:dyDescent="0.25">
      <c r="A245" s="1" t="s">
        <v>755</v>
      </c>
      <c r="B245" s="2" t="s">
        <v>756</v>
      </c>
      <c r="C245" s="3" t="s">
        <v>753</v>
      </c>
      <c r="D245" s="2" t="s">
        <v>37</v>
      </c>
      <c r="E245" s="4" t="s">
        <v>4</v>
      </c>
    </row>
    <row r="246" spans="1:5" x14ac:dyDescent="0.25">
      <c r="A246" s="5" t="s">
        <v>757</v>
      </c>
      <c r="B246" s="4" t="s">
        <v>758</v>
      </c>
      <c r="C246" s="5" t="s">
        <v>759</v>
      </c>
      <c r="D246" s="4" t="s">
        <v>760</v>
      </c>
      <c r="E246" s="4" t="s">
        <v>729</v>
      </c>
    </row>
    <row r="247" spans="1:5" x14ac:dyDescent="0.25">
      <c r="A247" s="5" t="s">
        <v>761</v>
      </c>
      <c r="B247" s="16" t="s">
        <v>762</v>
      </c>
      <c r="C247" s="15" t="s">
        <v>763</v>
      </c>
      <c r="D247" s="4"/>
      <c r="E247" s="4" t="s">
        <v>4</v>
      </c>
    </row>
    <row r="248" spans="1:5" x14ac:dyDescent="0.25">
      <c r="A248" s="1" t="s">
        <v>764</v>
      </c>
      <c r="B248" s="2" t="s">
        <v>277</v>
      </c>
      <c r="C248" s="3" t="s">
        <v>765</v>
      </c>
      <c r="D248" s="2" t="s">
        <v>278</v>
      </c>
      <c r="E248" s="4" t="s">
        <v>4</v>
      </c>
    </row>
    <row r="249" spans="1:5" x14ac:dyDescent="0.25">
      <c r="A249" s="1" t="s">
        <v>766</v>
      </c>
      <c r="B249" s="2" t="s">
        <v>767</v>
      </c>
      <c r="C249" s="3" t="s">
        <v>768</v>
      </c>
      <c r="D249" s="2" t="s">
        <v>292</v>
      </c>
      <c r="E249" s="4" t="s">
        <v>4</v>
      </c>
    </row>
    <row r="250" spans="1:5" x14ac:dyDescent="0.25">
      <c r="A250" s="5" t="s">
        <v>769</v>
      </c>
      <c r="B250" s="16" t="s">
        <v>770</v>
      </c>
      <c r="C250" s="15" t="s">
        <v>771</v>
      </c>
      <c r="D250" s="4" t="s">
        <v>772</v>
      </c>
      <c r="E250" s="4" t="s">
        <v>729</v>
      </c>
    </row>
    <row r="251" spans="1:5" x14ac:dyDescent="0.25">
      <c r="A251" s="5" t="s">
        <v>773</v>
      </c>
      <c r="B251" s="4" t="s">
        <v>774</v>
      </c>
      <c r="C251" s="6" t="s">
        <v>775</v>
      </c>
      <c r="D251" s="4" t="s">
        <v>776</v>
      </c>
      <c r="E251" s="4" t="s">
        <v>729</v>
      </c>
    </row>
    <row r="252" spans="1:5" x14ac:dyDescent="0.25">
      <c r="A252" s="5" t="s">
        <v>777</v>
      </c>
      <c r="B252" s="4" t="s">
        <v>778</v>
      </c>
      <c r="C252" s="5" t="s">
        <v>779</v>
      </c>
      <c r="D252" s="4" t="s">
        <v>169</v>
      </c>
      <c r="E252" s="4" t="s">
        <v>729</v>
      </c>
    </row>
    <row r="253" spans="1:5" x14ac:dyDescent="0.25">
      <c r="A253" s="5" t="s">
        <v>780</v>
      </c>
      <c r="B253" s="4" t="s">
        <v>781</v>
      </c>
      <c r="C253" s="5" t="s">
        <v>782</v>
      </c>
      <c r="D253" s="4" t="s">
        <v>129</v>
      </c>
      <c r="E253" s="4" t="s">
        <v>729</v>
      </c>
    </row>
    <row r="254" spans="1:5" x14ac:dyDescent="0.25">
      <c r="A254" s="5" t="s">
        <v>783</v>
      </c>
      <c r="B254" s="4" t="s">
        <v>784</v>
      </c>
      <c r="C254" s="5" t="s">
        <v>785</v>
      </c>
      <c r="D254" s="4" t="s">
        <v>786</v>
      </c>
      <c r="E254" s="4" t="s">
        <v>729</v>
      </c>
    </row>
    <row r="255" spans="1:5" x14ac:dyDescent="0.25">
      <c r="A255" s="5" t="s">
        <v>787</v>
      </c>
      <c r="B255" s="4" t="s">
        <v>788</v>
      </c>
      <c r="C255" s="5" t="s">
        <v>789</v>
      </c>
      <c r="D255" s="4" t="s">
        <v>192</v>
      </c>
      <c r="E255" s="4" t="s">
        <v>729</v>
      </c>
    </row>
    <row r="256" spans="1:5" x14ac:dyDescent="0.25">
      <c r="A256" s="5" t="s">
        <v>790</v>
      </c>
      <c r="B256" s="4" t="s">
        <v>791</v>
      </c>
      <c r="C256" s="5" t="s">
        <v>792</v>
      </c>
      <c r="D256" s="4" t="s">
        <v>662</v>
      </c>
      <c r="E256" s="4" t="s">
        <v>729</v>
      </c>
    </row>
    <row r="257" spans="1:5" x14ac:dyDescent="0.25">
      <c r="A257" s="5" t="s">
        <v>793</v>
      </c>
      <c r="B257" s="4" t="s">
        <v>794</v>
      </c>
      <c r="C257" s="5" t="s">
        <v>795</v>
      </c>
      <c r="D257" s="4" t="s">
        <v>292</v>
      </c>
      <c r="E257" s="4" t="s">
        <v>729</v>
      </c>
    </row>
    <row r="258" spans="1:5" x14ac:dyDescent="0.25">
      <c r="A258" s="5" t="s">
        <v>796</v>
      </c>
      <c r="B258" s="4" t="s">
        <v>797</v>
      </c>
      <c r="C258" s="5" t="s">
        <v>798</v>
      </c>
      <c r="D258" s="4" t="s">
        <v>81</v>
      </c>
      <c r="E258" s="4" t="s">
        <v>729</v>
      </c>
    </row>
    <row r="259" spans="1:5" x14ac:dyDescent="0.25">
      <c r="A259" s="5" t="s">
        <v>799</v>
      </c>
      <c r="B259" s="4" t="s">
        <v>800</v>
      </c>
      <c r="C259" s="5" t="s">
        <v>801</v>
      </c>
      <c r="D259" s="4" t="s">
        <v>489</v>
      </c>
      <c r="E259" s="4" t="s">
        <v>729</v>
      </c>
    </row>
    <row r="260" spans="1:5" x14ac:dyDescent="0.25">
      <c r="A260" s="5" t="s">
        <v>802</v>
      </c>
      <c r="B260" s="4" t="s">
        <v>803</v>
      </c>
      <c r="C260" s="5" t="s">
        <v>804</v>
      </c>
      <c r="D260" s="4" t="s">
        <v>362</v>
      </c>
      <c r="E260" s="4" t="s">
        <v>729</v>
      </c>
    </row>
    <row r="261" spans="1:5" x14ac:dyDescent="0.25">
      <c r="A261" s="5" t="s">
        <v>805</v>
      </c>
      <c r="B261" s="4" t="s">
        <v>806</v>
      </c>
      <c r="C261" s="5" t="s">
        <v>807</v>
      </c>
      <c r="D261" s="4" t="s">
        <v>808</v>
      </c>
      <c r="E261" s="4" t="s">
        <v>729</v>
      </c>
    </row>
    <row r="262" spans="1:5" x14ac:dyDescent="0.25">
      <c r="A262" s="5" t="s">
        <v>809</v>
      </c>
      <c r="B262" s="4" t="s">
        <v>810</v>
      </c>
      <c r="C262" s="5" t="s">
        <v>811</v>
      </c>
      <c r="D262" s="4" t="s">
        <v>812</v>
      </c>
      <c r="E262" s="4" t="s">
        <v>729</v>
      </c>
    </row>
    <row r="263" spans="1:5" x14ac:dyDescent="0.25">
      <c r="A263" s="5" t="s">
        <v>813</v>
      </c>
      <c r="B263" s="4" t="s">
        <v>814</v>
      </c>
      <c r="C263" s="5" t="s">
        <v>815</v>
      </c>
      <c r="D263" s="4"/>
      <c r="E263" s="4" t="s">
        <v>4</v>
      </c>
    </row>
    <row r="264" spans="1:5" x14ac:dyDescent="0.25">
      <c r="A264" s="5" t="s">
        <v>816</v>
      </c>
      <c r="B264" s="4" t="s">
        <v>817</v>
      </c>
      <c r="C264" s="3" t="s">
        <v>818</v>
      </c>
      <c r="D264" s="4" t="s">
        <v>99</v>
      </c>
      <c r="E264" s="4" t="s">
        <v>754</v>
      </c>
    </row>
    <row r="265" spans="1:5" x14ac:dyDescent="0.25">
      <c r="A265" s="5" t="s">
        <v>819</v>
      </c>
      <c r="B265" s="4" t="s">
        <v>817</v>
      </c>
      <c r="C265" s="5" t="s">
        <v>820</v>
      </c>
      <c r="D265" s="4" t="s">
        <v>99</v>
      </c>
      <c r="E265" s="4" t="s">
        <v>349</v>
      </c>
    </row>
    <row r="266" spans="1:5" x14ac:dyDescent="0.25">
      <c r="A266" s="9" t="s">
        <v>821</v>
      </c>
      <c r="B266" s="14" t="s">
        <v>822</v>
      </c>
      <c r="C266" s="9"/>
      <c r="D266" s="14"/>
      <c r="E266" s="14" t="s">
        <v>4</v>
      </c>
    </row>
    <row r="267" spans="1:5" x14ac:dyDescent="0.25">
      <c r="A267" s="5" t="s">
        <v>823</v>
      </c>
      <c r="B267" s="4" t="s">
        <v>824</v>
      </c>
      <c r="C267" s="5" t="s">
        <v>825</v>
      </c>
      <c r="D267" s="4" t="s">
        <v>212</v>
      </c>
      <c r="E267" s="4" t="s">
        <v>729</v>
      </c>
    </row>
    <row r="268" spans="1:5" x14ac:dyDescent="0.25">
      <c r="A268" s="1" t="s">
        <v>826</v>
      </c>
      <c r="B268" s="2" t="s">
        <v>824</v>
      </c>
      <c r="C268" s="3" t="s">
        <v>825</v>
      </c>
      <c r="D268" s="2" t="s">
        <v>212</v>
      </c>
      <c r="E268" s="4" t="s">
        <v>4</v>
      </c>
    </row>
    <row r="269" spans="1:5" x14ac:dyDescent="0.25">
      <c r="A269" s="5" t="s">
        <v>827</v>
      </c>
      <c r="B269" s="4" t="s">
        <v>828</v>
      </c>
      <c r="C269" s="6" t="s">
        <v>829</v>
      </c>
      <c r="D269" s="4" t="s">
        <v>830</v>
      </c>
      <c r="E269" s="4" t="s">
        <v>729</v>
      </c>
    </row>
    <row r="270" spans="1:5" x14ac:dyDescent="0.25">
      <c r="A270" s="5" t="s">
        <v>831</v>
      </c>
      <c r="B270" s="4" t="s">
        <v>832</v>
      </c>
      <c r="C270" s="5"/>
      <c r="D270" s="4"/>
      <c r="E270" s="4" t="s">
        <v>4</v>
      </c>
    </row>
    <row r="271" spans="1:5" x14ac:dyDescent="0.25">
      <c r="A271" s="5" t="s">
        <v>833</v>
      </c>
      <c r="B271" s="4" t="s">
        <v>834</v>
      </c>
      <c r="C271" s="6" t="s">
        <v>835</v>
      </c>
      <c r="D271" s="4" t="s">
        <v>836</v>
      </c>
      <c r="E271" s="4" t="s">
        <v>729</v>
      </c>
    </row>
    <row r="272" spans="1:5" x14ac:dyDescent="0.25">
      <c r="A272" s="5" t="s">
        <v>837</v>
      </c>
      <c r="B272" s="16" t="s">
        <v>838</v>
      </c>
      <c r="C272" s="15" t="s">
        <v>839</v>
      </c>
      <c r="D272" s="4" t="s">
        <v>840</v>
      </c>
      <c r="E272" s="4" t="s">
        <v>729</v>
      </c>
    </row>
    <row r="273" spans="1:5" x14ac:dyDescent="0.25">
      <c r="A273" s="15" t="s">
        <v>841</v>
      </c>
      <c r="B273" s="16" t="s">
        <v>842</v>
      </c>
      <c r="C273" s="15" t="s">
        <v>843</v>
      </c>
      <c r="D273" s="4" t="s">
        <v>740</v>
      </c>
      <c r="E273" s="4" t="s">
        <v>729</v>
      </c>
    </row>
    <row r="274" spans="1:5" x14ac:dyDescent="0.25">
      <c r="A274" s="11" t="s">
        <v>844</v>
      </c>
      <c r="B274" s="12" t="s">
        <v>845</v>
      </c>
      <c r="C274" s="13" t="s">
        <v>846</v>
      </c>
      <c r="D274" s="12" t="s">
        <v>362</v>
      </c>
      <c r="E274" s="4" t="s">
        <v>4</v>
      </c>
    </row>
    <row r="275" spans="1:5" x14ac:dyDescent="0.25">
      <c r="A275" s="5" t="s">
        <v>847</v>
      </c>
      <c r="B275" s="4" t="s">
        <v>848</v>
      </c>
      <c r="C275" s="5" t="s">
        <v>849</v>
      </c>
      <c r="D275" s="4" t="s">
        <v>123</v>
      </c>
      <c r="E275" s="4" t="s">
        <v>4</v>
      </c>
    </row>
    <row r="276" spans="1:5" x14ac:dyDescent="0.25">
      <c r="A276" s="5" t="s">
        <v>850</v>
      </c>
      <c r="B276" s="14" t="s">
        <v>851</v>
      </c>
      <c r="C276" s="19" t="s">
        <v>852</v>
      </c>
      <c r="D276" s="4" t="s">
        <v>853</v>
      </c>
      <c r="E276" s="4" t="s">
        <v>729</v>
      </c>
    </row>
    <row r="277" spans="1:5" x14ac:dyDescent="0.25">
      <c r="A277" s="5" t="s">
        <v>854</v>
      </c>
      <c r="B277" s="4" t="s">
        <v>855</v>
      </c>
      <c r="C277" s="5" t="s">
        <v>856</v>
      </c>
      <c r="D277" s="4" t="s">
        <v>728</v>
      </c>
      <c r="E277" s="4" t="s">
        <v>729</v>
      </c>
    </row>
    <row r="278" spans="1:5" x14ac:dyDescent="0.25">
      <c r="A278" s="5" t="s">
        <v>857</v>
      </c>
      <c r="B278" s="4" t="s">
        <v>858</v>
      </c>
      <c r="C278" s="5" t="s">
        <v>859</v>
      </c>
      <c r="D278" s="4" t="s">
        <v>489</v>
      </c>
      <c r="E278" s="4" t="s">
        <v>729</v>
      </c>
    </row>
    <row r="279" spans="1:5" x14ac:dyDescent="0.25">
      <c r="A279" s="5" t="s">
        <v>860</v>
      </c>
      <c r="B279" s="4" t="s">
        <v>861</v>
      </c>
      <c r="C279" s="5" t="s">
        <v>862</v>
      </c>
      <c r="D279" s="4" t="s">
        <v>81</v>
      </c>
      <c r="E279" s="4" t="s">
        <v>729</v>
      </c>
    </row>
    <row r="280" spans="1:5" x14ac:dyDescent="0.25">
      <c r="A280" s="5" t="s">
        <v>863</v>
      </c>
      <c r="B280" s="4" t="s">
        <v>121</v>
      </c>
      <c r="C280" s="5" t="s">
        <v>864</v>
      </c>
      <c r="D280" s="4" t="s">
        <v>123</v>
      </c>
      <c r="E280" s="4" t="s">
        <v>729</v>
      </c>
    </row>
    <row r="281" spans="1:5" x14ac:dyDescent="0.25">
      <c r="A281" s="5" t="s">
        <v>865</v>
      </c>
      <c r="B281" s="4" t="s">
        <v>866</v>
      </c>
      <c r="C281" s="5" t="s">
        <v>867</v>
      </c>
      <c r="D281" s="4" t="s">
        <v>362</v>
      </c>
      <c r="E281" s="4" t="s">
        <v>4</v>
      </c>
    </row>
    <row r="282" spans="1:5" x14ac:dyDescent="0.25">
      <c r="A282" s="5" t="s">
        <v>868</v>
      </c>
      <c r="B282" s="4" t="s">
        <v>869</v>
      </c>
      <c r="C282" s="5" t="s">
        <v>870</v>
      </c>
      <c r="D282" s="4" t="s">
        <v>8</v>
      </c>
      <c r="E282" s="4" t="s">
        <v>729</v>
      </c>
    </row>
    <row r="283" spans="1:5" x14ac:dyDescent="0.25">
      <c r="A283" s="5" t="s">
        <v>871</v>
      </c>
      <c r="B283" s="16" t="s">
        <v>872</v>
      </c>
      <c r="C283" s="15" t="s">
        <v>873</v>
      </c>
      <c r="D283" s="4"/>
      <c r="E283" s="4" t="s">
        <v>729</v>
      </c>
    </row>
    <row r="284" spans="1:5" x14ac:dyDescent="0.25">
      <c r="A284" s="11" t="s">
        <v>874</v>
      </c>
      <c r="B284" s="12" t="s">
        <v>875</v>
      </c>
      <c r="C284" s="13" t="s">
        <v>876</v>
      </c>
      <c r="D284" s="12" t="s">
        <v>362</v>
      </c>
      <c r="E284" s="4" t="s">
        <v>4</v>
      </c>
    </row>
    <row r="285" spans="1:5" x14ac:dyDescent="0.25">
      <c r="A285" s="27" t="s">
        <v>877</v>
      </c>
      <c r="B285" s="4" t="s">
        <v>878</v>
      </c>
      <c r="C285" s="5" t="s">
        <v>425</v>
      </c>
      <c r="D285" s="4" t="s">
        <v>426</v>
      </c>
      <c r="E285" s="4" t="s">
        <v>729</v>
      </c>
    </row>
    <row r="286" spans="1:5" x14ac:dyDescent="0.25">
      <c r="A286" s="5" t="s">
        <v>879</v>
      </c>
      <c r="B286" s="4" t="s">
        <v>880</v>
      </c>
      <c r="C286" s="5" t="s">
        <v>881</v>
      </c>
      <c r="D286" s="4" t="s">
        <v>882</v>
      </c>
      <c r="E286" s="4" t="s">
        <v>4</v>
      </c>
    </row>
    <row r="287" spans="1:5" x14ac:dyDescent="0.25">
      <c r="A287" s="9" t="s">
        <v>883</v>
      </c>
      <c r="B287" s="14" t="s">
        <v>884</v>
      </c>
      <c r="C287" s="9"/>
      <c r="D287" s="14" t="s">
        <v>288</v>
      </c>
      <c r="E287" s="4" t="s">
        <v>4</v>
      </c>
    </row>
    <row r="288" spans="1:5" x14ac:dyDescent="0.25">
      <c r="A288" s="5" t="s">
        <v>885</v>
      </c>
      <c r="B288" s="4" t="s">
        <v>886</v>
      </c>
      <c r="C288" s="5" t="s">
        <v>887</v>
      </c>
      <c r="D288" s="4" t="s">
        <v>41</v>
      </c>
      <c r="E288" s="4" t="s">
        <v>729</v>
      </c>
    </row>
    <row r="289" spans="1:5" x14ac:dyDescent="0.25">
      <c r="A289" s="1" t="s">
        <v>888</v>
      </c>
      <c r="B289" s="2" t="s">
        <v>889</v>
      </c>
      <c r="C289" s="3" t="s">
        <v>890</v>
      </c>
      <c r="D289" s="2" t="s">
        <v>135</v>
      </c>
      <c r="E289" s="4" t="s">
        <v>729</v>
      </c>
    </row>
    <row r="290" spans="1:5" x14ac:dyDescent="0.25">
      <c r="A290" s="5" t="s">
        <v>891</v>
      </c>
      <c r="B290" s="4" t="s">
        <v>892</v>
      </c>
      <c r="C290" s="5" t="s">
        <v>893</v>
      </c>
      <c r="D290" s="4" t="s">
        <v>547</v>
      </c>
      <c r="E290" s="4" t="s">
        <v>729</v>
      </c>
    </row>
    <row r="291" spans="1:5" x14ac:dyDescent="0.25">
      <c r="A291" s="5" t="s">
        <v>894</v>
      </c>
      <c r="B291" s="4" t="s">
        <v>895</v>
      </c>
      <c r="C291" s="5" t="s">
        <v>896</v>
      </c>
      <c r="D291" s="4" t="s">
        <v>323</v>
      </c>
      <c r="E291" s="4" t="s">
        <v>4</v>
      </c>
    </row>
    <row r="292" spans="1:5" x14ac:dyDescent="0.25">
      <c r="A292" s="5" t="s">
        <v>897</v>
      </c>
      <c r="B292" s="4" t="s">
        <v>898</v>
      </c>
      <c r="C292" s="5" t="s">
        <v>899</v>
      </c>
      <c r="D292" s="4" t="s">
        <v>900</v>
      </c>
      <c r="E292" s="4" t="s">
        <v>729</v>
      </c>
    </row>
    <row r="293" spans="1:5" x14ac:dyDescent="0.25">
      <c r="A293" s="11" t="s">
        <v>901</v>
      </c>
      <c r="B293" s="12" t="s">
        <v>902</v>
      </c>
      <c r="C293" s="11" t="s">
        <v>903</v>
      </c>
      <c r="D293" s="12" t="s">
        <v>426</v>
      </c>
      <c r="E293" s="4" t="s">
        <v>4</v>
      </c>
    </row>
    <row r="294" spans="1:5" x14ac:dyDescent="0.25">
      <c r="A294" s="5" t="s">
        <v>904</v>
      </c>
      <c r="B294" s="4" t="s">
        <v>905</v>
      </c>
      <c r="C294" s="5" t="s">
        <v>906</v>
      </c>
      <c r="D294" s="4" t="s">
        <v>500</v>
      </c>
      <c r="E294" s="4" t="s">
        <v>729</v>
      </c>
    </row>
    <row r="295" spans="1:5" x14ac:dyDescent="0.25">
      <c r="A295" s="5" t="s">
        <v>907</v>
      </c>
      <c r="B295" s="4" t="s">
        <v>908</v>
      </c>
      <c r="C295" s="5" t="s">
        <v>909</v>
      </c>
      <c r="D295" s="4" t="s">
        <v>808</v>
      </c>
      <c r="E295" s="4" t="s">
        <v>729</v>
      </c>
    </row>
    <row r="296" spans="1:5" x14ac:dyDescent="0.25">
      <c r="A296" s="5" t="s">
        <v>910</v>
      </c>
      <c r="B296" s="4" t="s">
        <v>911</v>
      </c>
      <c r="C296" s="3" t="s">
        <v>912</v>
      </c>
      <c r="D296" s="4" t="s">
        <v>33</v>
      </c>
      <c r="E296" s="4" t="s">
        <v>754</v>
      </c>
    </row>
    <row r="297" spans="1:5" x14ac:dyDescent="0.25">
      <c r="A297" s="9" t="s">
        <v>913</v>
      </c>
      <c r="B297" s="14" t="s">
        <v>914</v>
      </c>
      <c r="C297" s="9"/>
      <c r="D297" s="14" t="s">
        <v>728</v>
      </c>
      <c r="E297" s="4" t="s">
        <v>4</v>
      </c>
    </row>
    <row r="298" spans="1:5" x14ac:dyDescent="0.25">
      <c r="A298" s="9" t="s">
        <v>915</v>
      </c>
      <c r="B298" s="14" t="s">
        <v>916</v>
      </c>
      <c r="C298" s="9"/>
      <c r="D298" s="14"/>
      <c r="E298" s="4" t="s">
        <v>4</v>
      </c>
    </row>
    <row r="299" spans="1:5" x14ac:dyDescent="0.25">
      <c r="A299" s="5" t="s">
        <v>917</v>
      </c>
      <c r="B299" s="4" t="s">
        <v>918</v>
      </c>
      <c r="C299" s="3" t="s">
        <v>919</v>
      </c>
      <c r="D299" s="4" t="s">
        <v>212</v>
      </c>
      <c r="E299" s="4" t="s">
        <v>729</v>
      </c>
    </row>
    <row r="300" spans="1:5" x14ac:dyDescent="0.25">
      <c r="A300" s="5" t="s">
        <v>920</v>
      </c>
      <c r="B300" s="4" t="s">
        <v>921</v>
      </c>
      <c r="C300" s="6" t="s">
        <v>922</v>
      </c>
      <c r="D300" s="4" t="s">
        <v>830</v>
      </c>
      <c r="E300" s="4" t="s">
        <v>729</v>
      </c>
    </row>
    <row r="301" spans="1:5" x14ac:dyDescent="0.25">
      <c r="A301" s="5" t="s">
        <v>923</v>
      </c>
      <c r="B301" s="4" t="s">
        <v>924</v>
      </c>
      <c r="C301" s="5" t="s">
        <v>925</v>
      </c>
      <c r="D301" s="4" t="s">
        <v>99</v>
      </c>
      <c r="E301" s="4" t="s">
        <v>729</v>
      </c>
    </row>
    <row r="302" spans="1:5" x14ac:dyDescent="0.25">
      <c r="A302" s="5" t="s">
        <v>926</v>
      </c>
      <c r="B302" s="4" t="s">
        <v>927</v>
      </c>
      <c r="C302" s="5" t="s">
        <v>928</v>
      </c>
      <c r="D302" s="4" t="s">
        <v>212</v>
      </c>
      <c r="E302" s="4" t="s">
        <v>729</v>
      </c>
    </row>
    <row r="303" spans="1:5" x14ac:dyDescent="0.25">
      <c r="A303" s="5" t="s">
        <v>929</v>
      </c>
      <c r="B303" s="4" t="s">
        <v>930</v>
      </c>
      <c r="C303" s="5" t="s">
        <v>931</v>
      </c>
      <c r="D303" s="4" t="s">
        <v>99</v>
      </c>
      <c r="E303" s="4" t="s">
        <v>729</v>
      </c>
    </row>
    <row r="304" spans="1:5" x14ac:dyDescent="0.25">
      <c r="A304" s="5" t="s">
        <v>932</v>
      </c>
      <c r="B304" s="4" t="s">
        <v>933</v>
      </c>
      <c r="C304" s="15" t="s">
        <v>934</v>
      </c>
      <c r="D304" s="4" t="s">
        <v>836</v>
      </c>
      <c r="E304" s="4" t="s">
        <v>729</v>
      </c>
    </row>
    <row r="305" spans="1:5" x14ac:dyDescent="0.25">
      <c r="A305" s="5" t="s">
        <v>935</v>
      </c>
      <c r="B305" s="4" t="s">
        <v>936</v>
      </c>
      <c r="C305" s="5" t="s">
        <v>937</v>
      </c>
      <c r="D305" s="4" t="s">
        <v>728</v>
      </c>
      <c r="E305" s="4" t="s">
        <v>729</v>
      </c>
    </row>
    <row r="306" spans="1:5" x14ac:dyDescent="0.25">
      <c r="A306" s="5" t="s">
        <v>938</v>
      </c>
      <c r="B306" s="4" t="s">
        <v>939</v>
      </c>
      <c r="C306" s="5" t="s">
        <v>940</v>
      </c>
      <c r="D306" s="4" t="s">
        <v>812</v>
      </c>
      <c r="E306" s="4" t="s">
        <v>729</v>
      </c>
    </row>
    <row r="307" spans="1:5" x14ac:dyDescent="0.25">
      <c r="A307" s="5" t="s">
        <v>941</v>
      </c>
      <c r="B307" s="4" t="s">
        <v>942</v>
      </c>
      <c r="C307" s="6" t="s">
        <v>943</v>
      </c>
      <c r="D307" s="4" t="s">
        <v>944</v>
      </c>
      <c r="E307" s="4" t="s">
        <v>729</v>
      </c>
    </row>
    <row r="308" spans="1:5" x14ac:dyDescent="0.25">
      <c r="A308" s="9" t="s">
        <v>945</v>
      </c>
      <c r="B308" s="14" t="s">
        <v>946</v>
      </c>
      <c r="C308" s="9"/>
      <c r="D308" s="14" t="s">
        <v>319</v>
      </c>
      <c r="E308" s="4" t="s">
        <v>4</v>
      </c>
    </row>
    <row r="309" spans="1:5" x14ac:dyDescent="0.25">
      <c r="A309" s="11" t="s">
        <v>947</v>
      </c>
      <c r="B309" s="12" t="s">
        <v>948</v>
      </c>
      <c r="C309" s="11" t="s">
        <v>949</v>
      </c>
      <c r="D309" s="12" t="s">
        <v>29</v>
      </c>
      <c r="E309" s="4" t="s">
        <v>4</v>
      </c>
    </row>
    <row r="310" spans="1:5" x14ac:dyDescent="0.25">
      <c r="A310" s="11" t="s">
        <v>950</v>
      </c>
      <c r="B310" s="12" t="s">
        <v>951</v>
      </c>
      <c r="C310" s="11"/>
      <c r="D310" s="12"/>
      <c r="E310" s="4" t="s">
        <v>4</v>
      </c>
    </row>
    <row r="311" spans="1:5" x14ac:dyDescent="0.25">
      <c r="A311" s="5" t="s">
        <v>952</v>
      </c>
      <c r="B311" s="4" t="s">
        <v>953</v>
      </c>
      <c r="C311" s="5" t="s">
        <v>954</v>
      </c>
      <c r="D311" s="4" t="s">
        <v>25</v>
      </c>
      <c r="E311" s="4" t="s">
        <v>349</v>
      </c>
    </row>
    <row r="312" spans="1:5" x14ac:dyDescent="0.25">
      <c r="A312" s="5" t="s">
        <v>955</v>
      </c>
      <c r="B312" s="4" t="s">
        <v>956</v>
      </c>
      <c r="C312" s="6"/>
      <c r="D312" s="7"/>
      <c r="E312" s="4" t="s">
        <v>4</v>
      </c>
    </row>
    <row r="313" spans="1:5" x14ac:dyDescent="0.25">
      <c r="A313" s="9" t="s">
        <v>957</v>
      </c>
      <c r="B313" s="14" t="s">
        <v>958</v>
      </c>
      <c r="C313" s="9"/>
      <c r="D313" s="14"/>
      <c r="E313" s="4" t="s">
        <v>4</v>
      </c>
    </row>
    <row r="314" spans="1:5" x14ac:dyDescent="0.25">
      <c r="A314" s="9" t="s">
        <v>959</v>
      </c>
      <c r="B314" s="14" t="s">
        <v>960</v>
      </c>
      <c r="C314" s="9"/>
      <c r="D314" s="14"/>
      <c r="E314" s="4" t="s">
        <v>4</v>
      </c>
    </row>
    <row r="315" spans="1:5" x14ac:dyDescent="0.25">
      <c r="A315" s="9" t="s">
        <v>961</v>
      </c>
      <c r="B315" s="14" t="s">
        <v>962</v>
      </c>
      <c r="C315" s="9"/>
      <c r="D315" s="14"/>
      <c r="E315" s="14" t="s">
        <v>729</v>
      </c>
    </row>
    <row r="316" spans="1:5" x14ac:dyDescent="0.25">
      <c r="A316" s="5" t="s">
        <v>963</v>
      </c>
      <c r="B316" s="4" t="s">
        <v>964</v>
      </c>
      <c r="C316" s="5" t="s">
        <v>965</v>
      </c>
      <c r="D316" s="4" t="s">
        <v>196</v>
      </c>
      <c r="E316" s="14" t="s">
        <v>729</v>
      </c>
    </row>
    <row r="317" spans="1:5" x14ac:dyDescent="0.25">
      <c r="A317" s="11" t="s">
        <v>966</v>
      </c>
      <c r="B317" s="12" t="s">
        <v>967</v>
      </c>
      <c r="C317" s="11" t="s">
        <v>968</v>
      </c>
      <c r="D317" s="12" t="s">
        <v>99</v>
      </c>
      <c r="E317" s="4" t="s">
        <v>4</v>
      </c>
    </row>
    <row r="318" spans="1:5" x14ac:dyDescent="0.25">
      <c r="A318" s="9" t="s">
        <v>969</v>
      </c>
      <c r="B318" s="14" t="s">
        <v>970</v>
      </c>
      <c r="C318" s="9" t="s">
        <v>971</v>
      </c>
      <c r="D318" s="25"/>
      <c r="E318" s="4" t="s">
        <v>4</v>
      </c>
    </row>
    <row r="319" spans="1:5" x14ac:dyDescent="0.25">
      <c r="A319" s="9" t="s">
        <v>972</v>
      </c>
      <c r="B319" s="14" t="s">
        <v>973</v>
      </c>
      <c r="C319" s="9" t="s">
        <v>974</v>
      </c>
      <c r="D319" s="25"/>
      <c r="E319" s="4" t="s">
        <v>4</v>
      </c>
    </row>
    <row r="320" spans="1:5" x14ac:dyDescent="0.25">
      <c r="A320" s="5" t="s">
        <v>975</v>
      </c>
      <c r="B320" s="4" t="s">
        <v>976</v>
      </c>
      <c r="C320" s="6" t="s">
        <v>977</v>
      </c>
      <c r="D320" s="4" t="s">
        <v>99</v>
      </c>
      <c r="E320" s="4" t="s">
        <v>4</v>
      </c>
    </row>
    <row r="321" spans="1:5" x14ac:dyDescent="0.25">
      <c r="A321" s="5" t="s">
        <v>978</v>
      </c>
      <c r="B321" s="2" t="s">
        <v>979</v>
      </c>
      <c r="C321" s="3" t="s">
        <v>980</v>
      </c>
      <c r="D321" s="2" t="s">
        <v>99</v>
      </c>
      <c r="E321" s="4" t="s">
        <v>4</v>
      </c>
    </row>
    <row r="322" spans="1:5" x14ac:dyDescent="0.25">
      <c r="A322" s="9" t="s">
        <v>981</v>
      </c>
      <c r="B322" s="14" t="s">
        <v>982</v>
      </c>
      <c r="C322" s="9" t="s">
        <v>983</v>
      </c>
      <c r="D322" s="25"/>
      <c r="E322" s="4" t="s">
        <v>4</v>
      </c>
    </row>
    <row r="323" spans="1:5" x14ac:dyDescent="0.25">
      <c r="A323" s="5" t="s">
        <v>984</v>
      </c>
      <c r="B323" s="4" t="s">
        <v>985</v>
      </c>
      <c r="C323" s="5" t="s">
        <v>986</v>
      </c>
      <c r="D323" s="4" t="s">
        <v>33</v>
      </c>
      <c r="E323" s="4" t="s">
        <v>4</v>
      </c>
    </row>
    <row r="324" spans="1:5" x14ac:dyDescent="0.25">
      <c r="A324" s="9" t="s">
        <v>987</v>
      </c>
      <c r="B324" s="14" t="s">
        <v>988</v>
      </c>
      <c r="C324" s="9"/>
      <c r="D324" s="14"/>
      <c r="E324" s="4" t="s">
        <v>4</v>
      </c>
    </row>
    <row r="325" spans="1:5" x14ac:dyDescent="0.25">
      <c r="A325" s="5" t="s">
        <v>989</v>
      </c>
      <c r="B325" s="4" t="s">
        <v>990</v>
      </c>
      <c r="C325" s="5" t="s">
        <v>991</v>
      </c>
      <c r="D325" s="4" t="s">
        <v>265</v>
      </c>
      <c r="E325" s="4" t="s">
        <v>349</v>
      </c>
    </row>
    <row r="326" spans="1:5" x14ac:dyDescent="0.25">
      <c r="A326" s="5" t="s">
        <v>992</v>
      </c>
      <c r="B326" s="4" t="s">
        <v>993</v>
      </c>
      <c r="C326" s="5" t="s">
        <v>994</v>
      </c>
      <c r="D326" s="4" t="s">
        <v>319</v>
      </c>
      <c r="E326" s="4" t="s">
        <v>349</v>
      </c>
    </row>
    <row r="327" spans="1:5" x14ac:dyDescent="0.25">
      <c r="A327" s="5" t="s">
        <v>995</v>
      </c>
      <c r="B327" s="4" t="s">
        <v>996</v>
      </c>
      <c r="C327" s="6" t="s">
        <v>997</v>
      </c>
      <c r="D327" s="4"/>
      <c r="E327" s="4" t="s">
        <v>4</v>
      </c>
    </row>
    <row r="328" spans="1:5" x14ac:dyDescent="0.25">
      <c r="A328" s="15" t="s">
        <v>998</v>
      </c>
      <c r="B328" s="4" t="s">
        <v>999</v>
      </c>
      <c r="C328" s="5"/>
      <c r="D328" s="4"/>
      <c r="E328" s="4" t="s">
        <v>4</v>
      </c>
    </row>
    <row r="329" spans="1:5" x14ac:dyDescent="0.25">
      <c r="A329" s="9" t="s">
        <v>1000</v>
      </c>
      <c r="B329" s="4" t="s">
        <v>1001</v>
      </c>
      <c r="C329" s="9"/>
      <c r="D329" s="14"/>
      <c r="E329" s="4" t="s">
        <v>4</v>
      </c>
    </row>
    <row r="330" spans="1:5" x14ac:dyDescent="0.25">
      <c r="A330" s="9" t="s">
        <v>1002</v>
      </c>
      <c r="B330" s="4" t="s">
        <v>1003</v>
      </c>
      <c r="C330" s="9"/>
      <c r="D330" s="14"/>
      <c r="E330" s="4" t="s">
        <v>4</v>
      </c>
    </row>
  </sheetData>
  <autoFilter ref="A1:E330" xr:uid="{00000000-0001-0000-0000-000000000000}"/>
  <conditionalFormatting sqref="A1:A330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Cristobal</dc:creator>
  <cp:lastModifiedBy>Ziortza Lopez Bidaguren</cp:lastModifiedBy>
  <dcterms:created xsi:type="dcterms:W3CDTF">2015-06-05T18:19:34Z</dcterms:created>
  <dcterms:modified xsi:type="dcterms:W3CDTF">2023-03-09T07:40:47Z</dcterms:modified>
</cp:coreProperties>
</file>